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a0ed5f8444b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gistro temperature" sheetId="1" r:id="R1eaf9da7aee6454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"/>
    <x:numFmt numFmtId="201" formatCode="yyyy-mm-dd"/>
    <x:numFmt numFmtId="202" formatCode="hh:mm"/>
    <x:numFmt numFmtId="203" formatCode="0.0"/>
  </x:numFmts>
  <x:fonts count="9">
    <x:font>
      <x:sz val="11"/>
      <x:name val="Carlito"/>
    </x:font>
    <x:font>
      <x:b/>
      <x:sz val="17"/>
      <x:color rgb="FFFFFFFF"/>
      <x:name val="Carlito"/>
    </x:font>
    <x:font>
      <x:i/>
      <x:sz val="10"/>
      <x:color rgb="FF172033"/>
      <x:name val="Carlito"/>
    </x:font>
    <x:font>
      <x:sz val="9"/>
      <x:color rgb="FF475569"/>
      <x:name val="Carlito"/>
    </x:font>
    <x:font>
      <x:b/>
      <x:sz val="11"/>
      <x:color rgb="FF172033"/>
      <x:name val="Carlito"/>
    </x:font>
    <x:font>
      <x:b/>
      <x:sz val="11"/>
      <x:color rgb="FF78350F"/>
      <x:name val="Carlito"/>
    </x:font>
    <x:font>
      <x:b/>
      <x:sz val="10"/>
      <x:color rgb="FFFFFFFF"/>
      <x:name val="Carlito"/>
    </x:font>
    <x:font>
      <x:sz val="10"/>
      <x:color rgb="FF172033"/>
      <x:name val="Carlito"/>
    </x:font>
    <x:font>
      <x:sz val="8"/>
      <x:color rgb="FF475569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34E4A"/>
      </x:patternFill>
    </x:fill>
    <x:fill>
      <x:patternFill patternType="solid">
        <x:fgColor rgb="FFECFDF5"/>
      </x:patternFill>
    </x:fill>
    <x:fill>
      <x:patternFill patternType="solid">
        <x:fgColor rgb="FFE2E8F0"/>
      </x:patternFill>
    </x:fill>
    <x:fill>
      <x:patternFill patternType="solid">
        <x:fgColor rgb="FFFEF3C7"/>
      </x:patternFill>
    </x:fill>
    <x:fill>
      <x:patternFill patternType="solid">
        <x:fgColor rgb="FF0F766E"/>
      </x:patternFill>
    </x:fill>
    <x:fill>
      <x:patternFill patternType="solid">
        <x:fgColor rgb="FFF1F5F9"/>
      </x:patternFill>
    </x:fill>
    <x:fill>
      <x:patternFill patternType="solid">
        <x:fgColor rgb="FFF8FAFC"/>
      </x:patternFill>
    </x:fill>
  </x:fills>
  <x:borders count="8">
    <x:border/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F59E0B"/>
      </x:left>
      <x:top style="thin">
        <x:color rgb="FFF59E0B"/>
      </x:top>
      <x:bottom style="thin">
        <x:color rgb="FFF59E0B"/>
      </x:bottom>
    </x:border>
    <x:border>
      <x:right style="thin">
        <x:color rgb="FFF59E0B"/>
      </x:right>
      <x:top style="thin">
        <x:color rgb="FFF59E0B"/>
      </x:top>
      <x:bottom style="thin">
        <x:color rgb="FFF59E0B"/>
      </x:bottom>
    </x:border>
    <x:border>
      <x:left style="thin">
        <x:color rgb="FF0B5F59"/>
      </x:left>
      <x:right style="thin">
        <x:color rgb="FF0B5F59"/>
      </x:right>
      <x:top style="thin">
        <x:color rgb="FF0B5F59"/>
      </x:top>
      <x:bottom style="thin">
        <x:color rgb="FF0B5F59"/>
      </x:bottom>
    </x:border>
    <x:border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5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2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3" xfId="0" applyNumberFormat="1" applyFont="1" applyFill="1" applyBorder="1"/>
    <x:xf numFmtId="0" fontId="5" fillId="5" borderId="4" xfId="0" applyNumberFormat="1" applyFont="1" applyFill="1" applyBorder="1"/>
    <x:xf numFmtId="200" fontId="4" fillId="4" borderId="2" xfId="0" applyNumberFormat="1" applyFont="1" applyFill="1" applyBorder="1"/>
    <x:xf numFmtId="200" fontId="0" fillId="0" borderId="0" xfId="0" applyNumberFormat="1" applyFont="1" applyFill="1" applyBorder="1"/>
    <x:xf numFmtId="200" fontId="5" fillId="5" borderId="3" xfId="0" applyNumberFormat="1" applyFont="1" applyFill="1" applyBorder="1"/>
    <x:xf numFmtId="200" fontId="5" fillId="5" borderId="4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5" xfId="0" applyNumberFormat="1" applyFont="1" applyFill="1" applyBorder="1"/>
    <x:xf numFmtId="0" fontId="6" fillId="6" borderId="5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201" fontId="7" fillId="0" borderId="6" xfId="0" applyNumberFormat="1" applyFont="1" applyFill="1" applyBorder="1" applyAlignment="1">
      <x:alignment vertical="top" wrapText="1"/>
    </x:xf>
    <x:xf numFmtId="201" fontId="7" fillId="0" borderId="7" xfId="0" applyNumberFormat="1" applyFont="1" applyFill="1" applyBorder="1" applyAlignment="1">
      <x:alignment vertical="top" wrapText="1"/>
    </x:xf>
    <x:xf numFmtId="202" fontId="7" fillId="0" borderId="6" xfId="0" applyNumberFormat="1" applyFont="1" applyFill="1" applyBorder="1" applyAlignment="1">
      <x:alignment vertical="top" wrapText="1"/>
    </x:xf>
    <x:xf numFmtId="202" fontId="7" fillId="0" borderId="7" xfId="0" applyNumberFormat="1" applyFont="1" applyFill="1" applyBorder="1" applyAlignment="1">
      <x:alignment vertical="top" wrapText="1"/>
    </x:xf>
    <x:xf numFmtId="203" fontId="7" fillId="0" borderId="6" xfId="0" applyNumberFormat="1" applyFont="1" applyFill="1" applyBorder="1" applyAlignment="1">
      <x:alignment vertical="top" wrapText="1"/>
    </x:xf>
    <x:xf numFmtId="203" fontId="7" fillId="0" borderId="7" xfId="0" applyNumberFormat="1" applyFont="1" applyFill="1" applyBorder="1" applyAlignment="1">
      <x:alignment vertical="top" wrapText="1"/>
    </x:xf>
    <x:xf numFmtId="0" fontId="7" fillId="7" borderId="6" xfId="0" applyNumberFormat="1" applyFont="1" applyFill="1" applyBorder="1" applyAlignment="1">
      <x:alignment vertical="top" wrapText="1"/>
    </x:xf>
    <x:xf numFmtId="0" fontId="7" fillId="7" borderId="7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8" fillId="8" borderId="1" xfId="0" applyNumberFormat="1" applyFont="1" applyFill="1" applyBorder="1"/>
    <x:xf numFmtId="0" fontId="8" fillId="8" borderId="7" xfId="0" applyNumberFormat="1" applyFont="1" applyFill="1" applyBorder="1"/>
    <x:xf numFmtId="0" fontId="8" fillId="8" borderId="2" xfId="0" applyNumberFormat="1" applyFont="1" applyFill="1" applyBorder="1"/>
    <x:xf numFmtId="0" fontId="8" fillId="8" borderId="1" xfId="0" applyNumberFormat="1" applyFont="1" applyFill="1" applyBorder="1" applyAlignment="1">
      <x:alignment wrapText="1"/>
    </x:xf>
    <x:xf numFmtId="0" fontId="8" fillId="8" borderId="7" xfId="0" applyNumberFormat="1" applyFont="1" applyFill="1" applyBorder="1" applyAlignment="1">
      <x:alignment wrapText="1"/>
    </x:xf>
    <x:xf numFmtId="0" fontId="8" fillId="8" borderId="2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fce0d23c404dcb" /><Relationship Type="http://schemas.openxmlformats.org/officeDocument/2006/relationships/theme" Target="/xl/theme/theme1.xml" Id="R63306d5b1cc74be4" /><Relationship Type="http://schemas.openxmlformats.org/officeDocument/2006/relationships/sharedStrings" Target="/xl/sharedStrings.xml" Id="R7836e4be34374d41" /><Relationship Type="http://schemas.openxmlformats.org/officeDocument/2006/relationships/worksheet" Target="/xl/worksheets/sheet1.xml" Id="R1eaf9da7aee6454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9" hidden="0" customWidth="1"/>
    <x:col min="3" max="3" width="24" hidden="0" customWidth="1"/>
    <x:col min="4" max="4" width="24" hidden="0" customWidth="1"/>
    <x:col min="5" max="5" width="18" hidden="0" customWidth="1"/>
    <x:col min="6" max="6" width="17" hidden="0" customWidth="1"/>
    <x:col min="7" max="7" width="17" hidden="0" customWidth="1"/>
    <x:col min="8" max="8" width="18" hidden="0" customWidth="1"/>
    <x:col min="9" max="9" width="28" hidden="0" customWidth="1"/>
    <x:col min="10" max="10" width="18" hidden="0" customWidth="1"/>
    <x:col min="11" max="11" width="18" hidden="0" customWidth="1"/>
  </x:cols>
  <x:sheetData>
    <x:row r="1" ht="30" customHeight="1">
      <x:c r="A1" s="3" t="str">
        <x:v>Registro temperature HACCP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</x:row>
    <x:row r="2" ht="34" customHeight="1">
      <x:c r="A2" s="7" t="str">
        <x:v>Inserire i criteri aziendali approvati per prodotto e fase. Il foglio segnala lo scostamento, ma la decisione resta alla persona autorizzata.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</x:row>
    <x:row r="3">
      <x:c r="A3" s="9" t="str">
        <x:v>Modello vuoto personalizzabile — verificare criteri, responsabilità e conservazione rispetto all’attività reale.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</x:row>
    <x:row r="5">
      <x:c r="A5" s="12" t="str">
        <x:v>Righe compilate</x:v>
      </x:c>
      <x:c r="B5" s="18" t="n">
        <x:f>COUNTA(A8:A57)</x:f>
        <x:v>0</x:v>
      </x:c>
      <x:c r="C5" s="19"/>
      <x:c r="D5" s="20" t="str">
        <x:v>Esiti critici</x:v>
      </x:c>
      <x:c r="E5" s="21" t="n">
        <x:f>COUNTIF(H8:H57,"NON CONFORME")</x:f>
        <x:v>0</x:v>
      </x:c>
    </x:row>
    <x:row r="7" ht="36" customHeight="1">
      <x:c r="A7" s="26" t="str">
        <x:v>Data</x:v>
      </x:c>
      <x:c r="B7" s="26" t="str">
        <x:v>Ora</x:v>
      </x:c>
      <x:c r="C7" s="26" t="str">
        <x:v>Attrezzatura / reparto</x:v>
      </x:c>
      <x:c r="D7" s="26" t="str">
        <x:v>Prodotto / fase</x:v>
      </x:c>
      <x:c r="E7" s="26" t="str">
        <x:v>Temperatura rilevata °C</x:v>
      </x:c>
      <x:c r="F7" s="26" t="str">
        <x:v>Min aziendale °C</x:v>
      </x:c>
      <x:c r="G7" s="26" t="str">
        <x:v>Max aziendale °C</x:v>
      </x:c>
      <x:c r="H7" s="26" t="str">
        <x:v>Esito</x:v>
      </x:c>
      <x:c r="I7" s="26" t="str">
        <x:v>Azione / prodotto</x:v>
      </x:c>
      <x:c r="J7" s="26" t="str">
        <x:v>Addetto</x:v>
      </x:c>
      <x:c r="K7" s="26" t="str">
        <x:v>Verifica</x:v>
      </x:c>
    </x:row>
    <x:row r="8" ht="28" customHeight="1">
      <x:c r="A8" s="34"/>
      <x:c r="B8" s="36"/>
      <x:c r="C8" s="32"/>
      <x:c r="D8" s="32"/>
      <x:c r="E8" s="38"/>
      <x:c r="F8" s="38"/>
      <x:c r="G8" s="38"/>
      <x:c r="H8" s="40" t="str">
        <x:f>IF(OR(E8="",AND(F8="",G8="")),"",IF(AND(F8&lt;&gt;"",E8&lt;F8),"NON CONFORME",IF(AND(G8&lt;&gt;"",E8&gt;G8),"NON CONFORME","CONFORME")))</x:f>
      </x:c>
      <x:c r="I8" s="32"/>
      <x:c r="J8" s="32"/>
      <x:c r="K8" s="32"/>
    </x:row>
    <x:row r="9" ht="28" customHeight="1">
      <x:c r="A9" s="35"/>
      <x:c r="B9" s="37"/>
      <x:c r="C9" s="33"/>
      <x:c r="D9" s="33"/>
      <x:c r="E9" s="39"/>
      <x:c r="F9" s="39"/>
      <x:c r="G9" s="39"/>
      <x:c r="H9" s="41" t="str">
        <x:f>IF(OR(E9="",AND(F9="",G9="")),"",IF(AND(F9&lt;&gt;"",E9&lt;F9),"NON CONFORME",IF(AND(G9&lt;&gt;"",E9&gt;G9),"NON CONFORME","CONFORME")))</x:f>
      </x:c>
      <x:c r="I9" s="33"/>
      <x:c r="J9" s="33"/>
      <x:c r="K9" s="33"/>
    </x:row>
    <x:row r="10" ht="28" customHeight="1">
      <x:c r="A10" s="35"/>
      <x:c r="B10" s="37"/>
      <x:c r="C10" s="33"/>
      <x:c r="D10" s="33"/>
      <x:c r="E10" s="39"/>
      <x:c r="F10" s="39"/>
      <x:c r="G10" s="39"/>
      <x:c r="H10" s="41" t="str">
        <x:f>IF(OR(E10="",AND(F10="",G10="")),"",IF(AND(F10&lt;&gt;"",E10&lt;F10),"NON CONFORME",IF(AND(G10&lt;&gt;"",E10&gt;G10),"NON CONFORME","CONFORME")))</x:f>
      </x:c>
      <x:c r="I10" s="33"/>
      <x:c r="J10" s="33"/>
      <x:c r="K10" s="33"/>
    </x:row>
    <x:row r="11" ht="28" customHeight="1">
      <x:c r="A11" s="35"/>
      <x:c r="B11" s="37"/>
      <x:c r="C11" s="33"/>
      <x:c r="D11" s="33"/>
      <x:c r="E11" s="39"/>
      <x:c r="F11" s="39"/>
      <x:c r="G11" s="39"/>
      <x:c r="H11" s="41" t="str">
        <x:f>IF(OR(E11="",AND(F11="",G11="")),"",IF(AND(F11&lt;&gt;"",E11&lt;F11),"NON CONFORME",IF(AND(G11&lt;&gt;"",E11&gt;G11),"NON CONFORME","CONFORME")))</x:f>
      </x:c>
      <x:c r="I11" s="33"/>
      <x:c r="J11" s="33"/>
      <x:c r="K11" s="33"/>
    </x:row>
    <x:row r="12" ht="28" customHeight="1">
      <x:c r="A12" s="35"/>
      <x:c r="B12" s="37"/>
      <x:c r="C12" s="33"/>
      <x:c r="D12" s="33"/>
      <x:c r="E12" s="39"/>
      <x:c r="F12" s="39"/>
      <x:c r="G12" s="39"/>
      <x:c r="H12" s="41" t="str">
        <x:f>IF(OR(E12="",AND(F12="",G12="")),"",IF(AND(F12&lt;&gt;"",E12&lt;F12),"NON CONFORME",IF(AND(G12&lt;&gt;"",E12&gt;G12),"NON CONFORME","CONFORME")))</x:f>
      </x:c>
      <x:c r="I12" s="33"/>
      <x:c r="J12" s="33"/>
      <x:c r="K12" s="33"/>
    </x:row>
    <x:row r="13" ht="28" customHeight="1">
      <x:c r="A13" s="35"/>
      <x:c r="B13" s="37"/>
      <x:c r="C13" s="33"/>
      <x:c r="D13" s="33"/>
      <x:c r="E13" s="39"/>
      <x:c r="F13" s="39"/>
      <x:c r="G13" s="39"/>
      <x:c r="H13" s="41" t="str">
        <x:f>IF(OR(E13="",AND(F13="",G13="")),"",IF(AND(F13&lt;&gt;"",E13&lt;F13),"NON CONFORME",IF(AND(G13&lt;&gt;"",E13&gt;G13),"NON CONFORME","CONFORME")))</x:f>
      </x:c>
      <x:c r="I13" s="33"/>
      <x:c r="J13" s="33"/>
      <x:c r="K13" s="33"/>
    </x:row>
    <x:row r="14" ht="28" customHeight="1">
      <x:c r="A14" s="35"/>
      <x:c r="B14" s="37"/>
      <x:c r="C14" s="33"/>
      <x:c r="D14" s="33"/>
      <x:c r="E14" s="39"/>
      <x:c r="F14" s="39"/>
      <x:c r="G14" s="39"/>
      <x:c r="H14" s="41" t="str">
        <x:f>IF(OR(E14="",AND(F14="",G14="")),"",IF(AND(F14&lt;&gt;"",E14&lt;F14),"NON CONFORME",IF(AND(G14&lt;&gt;"",E14&gt;G14),"NON CONFORME","CONFORME")))</x:f>
      </x:c>
      <x:c r="I14" s="33"/>
      <x:c r="J14" s="33"/>
      <x:c r="K14" s="33"/>
    </x:row>
    <x:row r="15" ht="28" customHeight="1">
      <x:c r="A15" s="35"/>
      <x:c r="B15" s="37"/>
      <x:c r="C15" s="33"/>
      <x:c r="D15" s="33"/>
      <x:c r="E15" s="39"/>
      <x:c r="F15" s="39"/>
      <x:c r="G15" s="39"/>
      <x:c r="H15" s="41" t="str">
        <x:f>IF(OR(E15="",AND(F15="",G15="")),"",IF(AND(F15&lt;&gt;"",E15&lt;F15),"NON CONFORME",IF(AND(G15&lt;&gt;"",E15&gt;G15),"NON CONFORME","CONFORME")))</x:f>
      </x:c>
      <x:c r="I15" s="33"/>
      <x:c r="J15" s="33"/>
      <x:c r="K15" s="33"/>
    </x:row>
    <x:row r="16" ht="28" customHeight="1">
      <x:c r="A16" s="35"/>
      <x:c r="B16" s="37"/>
      <x:c r="C16" s="33"/>
      <x:c r="D16" s="33"/>
      <x:c r="E16" s="39"/>
      <x:c r="F16" s="39"/>
      <x:c r="G16" s="39"/>
      <x:c r="H16" s="41" t="str">
        <x:f>IF(OR(E16="",AND(F16="",G16="")),"",IF(AND(F16&lt;&gt;"",E16&lt;F16),"NON CONFORME",IF(AND(G16&lt;&gt;"",E16&gt;G16),"NON CONFORME","CONFORME")))</x:f>
      </x:c>
      <x:c r="I16" s="33"/>
      <x:c r="J16" s="33"/>
      <x:c r="K16" s="33"/>
    </x:row>
    <x:row r="17" ht="28" customHeight="1">
      <x:c r="A17" s="35"/>
      <x:c r="B17" s="37"/>
      <x:c r="C17" s="33"/>
      <x:c r="D17" s="33"/>
      <x:c r="E17" s="39"/>
      <x:c r="F17" s="39"/>
      <x:c r="G17" s="39"/>
      <x:c r="H17" s="41" t="str">
        <x:f>IF(OR(E17="",AND(F17="",G17="")),"",IF(AND(F17&lt;&gt;"",E17&lt;F17),"NON CONFORME",IF(AND(G17&lt;&gt;"",E17&gt;G17),"NON CONFORME","CONFORME")))</x:f>
      </x:c>
      <x:c r="I17" s="33"/>
      <x:c r="J17" s="33"/>
      <x:c r="K17" s="33"/>
    </x:row>
    <x:row r="18" ht="28" customHeight="1">
      <x:c r="A18" s="35"/>
      <x:c r="B18" s="37"/>
      <x:c r="C18" s="33"/>
      <x:c r="D18" s="33"/>
      <x:c r="E18" s="39"/>
      <x:c r="F18" s="39"/>
      <x:c r="G18" s="39"/>
      <x:c r="H18" s="41" t="str">
        <x:f>IF(OR(E18="",AND(F18="",G18="")),"",IF(AND(F18&lt;&gt;"",E18&lt;F18),"NON CONFORME",IF(AND(G18&lt;&gt;"",E18&gt;G18),"NON CONFORME","CONFORME")))</x:f>
      </x:c>
      <x:c r="I18" s="33"/>
      <x:c r="J18" s="33"/>
      <x:c r="K18" s="33"/>
    </x:row>
    <x:row r="19" ht="28" customHeight="1">
      <x:c r="A19" s="35"/>
      <x:c r="B19" s="37"/>
      <x:c r="C19" s="33"/>
      <x:c r="D19" s="33"/>
      <x:c r="E19" s="39"/>
      <x:c r="F19" s="39"/>
      <x:c r="G19" s="39"/>
      <x:c r="H19" s="41" t="str">
        <x:f>IF(OR(E19="",AND(F19="",G19="")),"",IF(AND(F19&lt;&gt;"",E19&lt;F19),"NON CONFORME",IF(AND(G19&lt;&gt;"",E19&gt;G19),"NON CONFORME","CONFORME")))</x:f>
      </x:c>
      <x:c r="I19" s="33"/>
      <x:c r="J19" s="33"/>
      <x:c r="K19" s="33"/>
    </x:row>
    <x:row r="20" ht="28" customHeight="1">
      <x:c r="A20" s="35"/>
      <x:c r="B20" s="37"/>
      <x:c r="C20" s="33"/>
      <x:c r="D20" s="33"/>
      <x:c r="E20" s="39"/>
      <x:c r="F20" s="39"/>
      <x:c r="G20" s="39"/>
      <x:c r="H20" s="41" t="str">
        <x:f>IF(OR(E20="",AND(F20="",G20="")),"",IF(AND(F20&lt;&gt;"",E20&lt;F20),"NON CONFORME",IF(AND(G20&lt;&gt;"",E20&gt;G20),"NON CONFORME","CONFORME")))</x:f>
      </x:c>
      <x:c r="I20" s="33"/>
      <x:c r="J20" s="33"/>
      <x:c r="K20" s="33"/>
    </x:row>
    <x:row r="21" ht="28" customHeight="1">
      <x:c r="A21" s="35"/>
      <x:c r="B21" s="37"/>
      <x:c r="C21" s="33"/>
      <x:c r="D21" s="33"/>
      <x:c r="E21" s="39"/>
      <x:c r="F21" s="39"/>
      <x:c r="G21" s="39"/>
      <x:c r="H21" s="41" t="str">
        <x:f>IF(OR(E21="",AND(F21="",G21="")),"",IF(AND(F21&lt;&gt;"",E21&lt;F21),"NON CONFORME",IF(AND(G21&lt;&gt;"",E21&gt;G21),"NON CONFORME","CONFORME")))</x:f>
      </x:c>
      <x:c r="I21" s="33"/>
      <x:c r="J21" s="33"/>
      <x:c r="K21" s="33"/>
    </x:row>
    <x:row r="22" ht="28" customHeight="1">
      <x:c r="A22" s="35"/>
      <x:c r="B22" s="37"/>
      <x:c r="C22" s="33"/>
      <x:c r="D22" s="33"/>
      <x:c r="E22" s="39"/>
      <x:c r="F22" s="39"/>
      <x:c r="G22" s="39"/>
      <x:c r="H22" s="41" t="str">
        <x:f>IF(OR(E22="",AND(F22="",G22="")),"",IF(AND(F22&lt;&gt;"",E22&lt;F22),"NON CONFORME",IF(AND(G22&lt;&gt;"",E22&gt;G22),"NON CONFORME","CONFORME")))</x:f>
      </x:c>
      <x:c r="I22" s="33"/>
      <x:c r="J22" s="33"/>
      <x:c r="K22" s="33"/>
    </x:row>
    <x:row r="23" ht="28" customHeight="1">
      <x:c r="A23" s="35"/>
      <x:c r="B23" s="37"/>
      <x:c r="C23" s="33"/>
      <x:c r="D23" s="33"/>
      <x:c r="E23" s="39"/>
      <x:c r="F23" s="39"/>
      <x:c r="G23" s="39"/>
      <x:c r="H23" s="41" t="str">
        <x:f>IF(OR(E23="",AND(F23="",G23="")),"",IF(AND(F23&lt;&gt;"",E23&lt;F23),"NON CONFORME",IF(AND(G23&lt;&gt;"",E23&gt;G23),"NON CONFORME","CONFORME")))</x:f>
      </x:c>
      <x:c r="I23" s="33"/>
      <x:c r="J23" s="33"/>
      <x:c r="K23" s="33"/>
    </x:row>
    <x:row r="24" ht="28" customHeight="1">
      <x:c r="A24" s="35"/>
      <x:c r="B24" s="37"/>
      <x:c r="C24" s="33"/>
      <x:c r="D24" s="33"/>
      <x:c r="E24" s="39"/>
      <x:c r="F24" s="39"/>
      <x:c r="G24" s="39"/>
      <x:c r="H24" s="41" t="str">
        <x:f>IF(OR(E24="",AND(F24="",G24="")),"",IF(AND(F24&lt;&gt;"",E24&lt;F24),"NON CONFORME",IF(AND(G24&lt;&gt;"",E24&gt;G24),"NON CONFORME","CONFORME")))</x:f>
      </x:c>
      <x:c r="I24" s="33"/>
      <x:c r="J24" s="33"/>
      <x:c r="K24" s="33"/>
    </x:row>
    <x:row r="25" ht="28" customHeight="1">
      <x:c r="A25" s="35"/>
      <x:c r="B25" s="37"/>
      <x:c r="C25" s="33"/>
      <x:c r="D25" s="33"/>
      <x:c r="E25" s="39"/>
      <x:c r="F25" s="39"/>
      <x:c r="G25" s="39"/>
      <x:c r="H25" s="41" t="str">
        <x:f>IF(OR(E25="",AND(F25="",G25="")),"",IF(AND(F25&lt;&gt;"",E25&lt;F25),"NON CONFORME",IF(AND(G25&lt;&gt;"",E25&gt;G25),"NON CONFORME","CONFORME")))</x:f>
      </x:c>
      <x:c r="I25" s="33"/>
      <x:c r="J25" s="33"/>
      <x:c r="K25" s="33"/>
    </x:row>
    <x:row r="26" ht="28" customHeight="1">
      <x:c r="A26" s="35"/>
      <x:c r="B26" s="37"/>
      <x:c r="C26" s="33"/>
      <x:c r="D26" s="33"/>
      <x:c r="E26" s="39"/>
      <x:c r="F26" s="39"/>
      <x:c r="G26" s="39"/>
      <x:c r="H26" s="41" t="str">
        <x:f>IF(OR(E26="",AND(F26="",G26="")),"",IF(AND(F26&lt;&gt;"",E26&lt;F26),"NON CONFORME",IF(AND(G26&lt;&gt;"",E26&gt;G26),"NON CONFORME","CONFORME")))</x:f>
      </x:c>
      <x:c r="I26" s="33"/>
      <x:c r="J26" s="33"/>
      <x:c r="K26" s="33"/>
    </x:row>
    <x:row r="27" ht="28" customHeight="1">
      <x:c r="A27" s="35"/>
      <x:c r="B27" s="37"/>
      <x:c r="C27" s="33"/>
      <x:c r="D27" s="33"/>
      <x:c r="E27" s="39"/>
      <x:c r="F27" s="39"/>
      <x:c r="G27" s="39"/>
      <x:c r="H27" s="41" t="str">
        <x:f>IF(OR(E27="",AND(F27="",G27="")),"",IF(AND(F27&lt;&gt;"",E27&lt;F27),"NON CONFORME",IF(AND(G27&lt;&gt;"",E27&gt;G27),"NON CONFORME","CONFORME")))</x:f>
      </x:c>
      <x:c r="I27" s="33"/>
      <x:c r="J27" s="33"/>
      <x:c r="K27" s="33"/>
    </x:row>
    <x:row r="28" ht="28" customHeight="1">
      <x:c r="A28" s="35"/>
      <x:c r="B28" s="37"/>
      <x:c r="C28" s="33"/>
      <x:c r="D28" s="33"/>
      <x:c r="E28" s="39"/>
      <x:c r="F28" s="39"/>
      <x:c r="G28" s="39"/>
      <x:c r="H28" s="41" t="str">
        <x:f>IF(OR(E28="",AND(F28="",G28="")),"",IF(AND(F28&lt;&gt;"",E28&lt;F28),"NON CONFORME",IF(AND(G28&lt;&gt;"",E28&gt;G28),"NON CONFORME","CONFORME")))</x:f>
      </x:c>
      <x:c r="I28" s="33"/>
      <x:c r="J28" s="33"/>
      <x:c r="K28" s="33"/>
    </x:row>
    <x:row r="29" ht="28" customHeight="1">
      <x:c r="A29" s="35"/>
      <x:c r="B29" s="37"/>
      <x:c r="C29" s="33"/>
      <x:c r="D29" s="33"/>
      <x:c r="E29" s="39"/>
      <x:c r="F29" s="39"/>
      <x:c r="G29" s="39"/>
      <x:c r="H29" s="41" t="str">
        <x:f>IF(OR(E29="",AND(F29="",G29="")),"",IF(AND(F29&lt;&gt;"",E29&lt;F29),"NON CONFORME",IF(AND(G29&lt;&gt;"",E29&gt;G29),"NON CONFORME","CONFORME")))</x:f>
      </x:c>
      <x:c r="I29" s="33"/>
      <x:c r="J29" s="33"/>
      <x:c r="K29" s="33"/>
    </x:row>
    <x:row r="30" ht="28" customHeight="1">
      <x:c r="A30" s="35"/>
      <x:c r="B30" s="37"/>
      <x:c r="C30" s="33"/>
      <x:c r="D30" s="33"/>
      <x:c r="E30" s="39"/>
      <x:c r="F30" s="39"/>
      <x:c r="G30" s="39"/>
      <x:c r="H30" s="41" t="str">
        <x:f>IF(OR(E30="",AND(F30="",G30="")),"",IF(AND(F30&lt;&gt;"",E30&lt;F30),"NON CONFORME",IF(AND(G30&lt;&gt;"",E30&gt;G30),"NON CONFORME","CONFORME")))</x:f>
      </x:c>
      <x:c r="I30" s="33"/>
      <x:c r="J30" s="33"/>
      <x:c r="K30" s="33"/>
    </x:row>
    <x:row r="31" ht="28" customHeight="1">
      <x:c r="A31" s="35"/>
      <x:c r="B31" s="37"/>
      <x:c r="C31" s="33"/>
      <x:c r="D31" s="33"/>
      <x:c r="E31" s="39"/>
      <x:c r="F31" s="39"/>
      <x:c r="G31" s="39"/>
      <x:c r="H31" s="41" t="str">
        <x:f>IF(OR(E31="",AND(F31="",G31="")),"",IF(AND(F31&lt;&gt;"",E31&lt;F31),"NON CONFORME",IF(AND(G31&lt;&gt;"",E31&gt;G31),"NON CONFORME","CONFORME")))</x:f>
      </x:c>
      <x:c r="I31" s="33"/>
      <x:c r="J31" s="33"/>
      <x:c r="K31" s="33"/>
    </x:row>
    <x:row r="32" ht="28" customHeight="1">
      <x:c r="A32" s="35"/>
      <x:c r="B32" s="37"/>
      <x:c r="C32" s="33"/>
      <x:c r="D32" s="33"/>
      <x:c r="E32" s="39"/>
      <x:c r="F32" s="39"/>
      <x:c r="G32" s="39"/>
      <x:c r="H32" s="41" t="str">
        <x:f>IF(OR(E32="",AND(F32="",G32="")),"",IF(AND(F32&lt;&gt;"",E32&lt;F32),"NON CONFORME",IF(AND(G32&lt;&gt;"",E32&gt;G32),"NON CONFORME","CONFORME")))</x:f>
      </x:c>
      <x:c r="I32" s="33"/>
      <x:c r="J32" s="33"/>
      <x:c r="K32" s="33"/>
    </x:row>
    <x:row r="33" ht="28" customHeight="1">
      <x:c r="A33" s="35"/>
      <x:c r="B33" s="37"/>
      <x:c r="C33" s="33"/>
      <x:c r="D33" s="33"/>
      <x:c r="E33" s="39"/>
      <x:c r="F33" s="39"/>
      <x:c r="G33" s="39"/>
      <x:c r="H33" s="41" t="str">
        <x:f>IF(OR(E33="",AND(F33="",G33="")),"",IF(AND(F33&lt;&gt;"",E33&lt;F33),"NON CONFORME",IF(AND(G33&lt;&gt;"",E33&gt;G33),"NON CONFORME","CONFORME")))</x:f>
      </x:c>
      <x:c r="I33" s="33"/>
      <x:c r="J33" s="33"/>
      <x:c r="K33" s="33"/>
    </x:row>
    <x:row r="34" ht="28" customHeight="1">
      <x:c r="A34" s="35"/>
      <x:c r="B34" s="37"/>
      <x:c r="C34" s="33"/>
      <x:c r="D34" s="33"/>
      <x:c r="E34" s="39"/>
      <x:c r="F34" s="39"/>
      <x:c r="G34" s="39"/>
      <x:c r="H34" s="41" t="str">
        <x:f>IF(OR(E34="",AND(F34="",G34="")),"",IF(AND(F34&lt;&gt;"",E34&lt;F34),"NON CONFORME",IF(AND(G34&lt;&gt;"",E34&gt;G34),"NON CONFORME","CONFORME")))</x:f>
      </x:c>
      <x:c r="I34" s="33"/>
      <x:c r="J34" s="33"/>
      <x:c r="K34" s="33"/>
    </x:row>
    <x:row r="35" ht="28" customHeight="1">
      <x:c r="A35" s="35"/>
      <x:c r="B35" s="37"/>
      <x:c r="C35" s="33"/>
      <x:c r="D35" s="33"/>
      <x:c r="E35" s="39"/>
      <x:c r="F35" s="39"/>
      <x:c r="G35" s="39"/>
      <x:c r="H35" s="41" t="str">
        <x:f>IF(OR(E35="",AND(F35="",G35="")),"",IF(AND(F35&lt;&gt;"",E35&lt;F35),"NON CONFORME",IF(AND(G35&lt;&gt;"",E35&gt;G35),"NON CONFORME","CONFORME")))</x:f>
      </x:c>
      <x:c r="I35" s="33"/>
      <x:c r="J35" s="33"/>
      <x:c r="K35" s="33"/>
    </x:row>
    <x:row r="36" ht="28" customHeight="1">
      <x:c r="A36" s="35"/>
      <x:c r="B36" s="37"/>
      <x:c r="C36" s="33"/>
      <x:c r="D36" s="33"/>
      <x:c r="E36" s="39"/>
      <x:c r="F36" s="39"/>
      <x:c r="G36" s="39"/>
      <x:c r="H36" s="41" t="str">
        <x:f>IF(OR(E36="",AND(F36="",G36="")),"",IF(AND(F36&lt;&gt;"",E36&lt;F36),"NON CONFORME",IF(AND(G36&lt;&gt;"",E36&gt;G36),"NON CONFORME","CONFORME")))</x:f>
      </x:c>
      <x:c r="I36" s="33"/>
      <x:c r="J36" s="33"/>
      <x:c r="K36" s="33"/>
    </x:row>
    <x:row r="37" ht="28" customHeight="1">
      <x:c r="A37" s="35"/>
      <x:c r="B37" s="37"/>
      <x:c r="C37" s="33"/>
      <x:c r="D37" s="33"/>
      <x:c r="E37" s="39"/>
      <x:c r="F37" s="39"/>
      <x:c r="G37" s="39"/>
      <x:c r="H37" s="41" t="str">
        <x:f>IF(OR(E37="",AND(F37="",G37="")),"",IF(AND(F37&lt;&gt;"",E37&lt;F37),"NON CONFORME",IF(AND(G37&lt;&gt;"",E37&gt;G37),"NON CONFORME","CONFORME")))</x:f>
      </x:c>
      <x:c r="I37" s="33"/>
      <x:c r="J37" s="33"/>
      <x:c r="K37" s="33"/>
    </x:row>
    <x:row r="38" ht="28" customHeight="1">
      <x:c r="A38" s="35"/>
      <x:c r="B38" s="37"/>
      <x:c r="C38" s="33"/>
      <x:c r="D38" s="33"/>
      <x:c r="E38" s="39"/>
      <x:c r="F38" s="39"/>
      <x:c r="G38" s="39"/>
      <x:c r="H38" s="41" t="str">
        <x:f>IF(OR(E38="",AND(F38="",G38="")),"",IF(AND(F38&lt;&gt;"",E38&lt;F38),"NON CONFORME",IF(AND(G38&lt;&gt;"",E38&gt;G38),"NON CONFORME","CONFORME")))</x:f>
      </x:c>
      <x:c r="I38" s="33"/>
      <x:c r="J38" s="33"/>
      <x:c r="K38" s="33"/>
    </x:row>
    <x:row r="39" ht="28" customHeight="1">
      <x:c r="A39" s="35"/>
      <x:c r="B39" s="37"/>
      <x:c r="C39" s="33"/>
      <x:c r="D39" s="33"/>
      <x:c r="E39" s="39"/>
      <x:c r="F39" s="39"/>
      <x:c r="G39" s="39"/>
      <x:c r="H39" s="41" t="str">
        <x:f>IF(OR(E39="",AND(F39="",G39="")),"",IF(AND(F39&lt;&gt;"",E39&lt;F39),"NON CONFORME",IF(AND(G39&lt;&gt;"",E39&gt;G39),"NON CONFORME","CONFORME")))</x:f>
      </x:c>
      <x:c r="I39" s="33"/>
      <x:c r="J39" s="33"/>
      <x:c r="K39" s="33"/>
    </x:row>
    <x:row r="40" ht="28" customHeight="1">
      <x:c r="A40" s="35"/>
      <x:c r="B40" s="37"/>
      <x:c r="C40" s="33"/>
      <x:c r="D40" s="33"/>
      <x:c r="E40" s="39"/>
      <x:c r="F40" s="39"/>
      <x:c r="G40" s="39"/>
      <x:c r="H40" s="41" t="str">
        <x:f>IF(OR(E40="",AND(F40="",G40="")),"",IF(AND(F40&lt;&gt;"",E40&lt;F40),"NON CONFORME",IF(AND(G40&lt;&gt;"",E40&gt;G40),"NON CONFORME","CONFORME")))</x:f>
      </x:c>
      <x:c r="I40" s="33"/>
      <x:c r="J40" s="33"/>
      <x:c r="K40" s="33"/>
    </x:row>
    <x:row r="41" ht="28" customHeight="1">
      <x:c r="A41" s="35"/>
      <x:c r="B41" s="37"/>
      <x:c r="C41" s="33"/>
      <x:c r="D41" s="33"/>
      <x:c r="E41" s="39"/>
      <x:c r="F41" s="39"/>
      <x:c r="G41" s="39"/>
      <x:c r="H41" s="41" t="str">
        <x:f>IF(OR(E41="",AND(F41="",G41="")),"",IF(AND(F41&lt;&gt;"",E41&lt;F41),"NON CONFORME",IF(AND(G41&lt;&gt;"",E41&gt;G41),"NON CONFORME","CONFORME")))</x:f>
      </x:c>
      <x:c r="I41" s="33"/>
      <x:c r="J41" s="33"/>
      <x:c r="K41" s="33"/>
    </x:row>
    <x:row r="42" ht="28" customHeight="1">
      <x:c r="A42" s="35"/>
      <x:c r="B42" s="37"/>
      <x:c r="C42" s="33"/>
      <x:c r="D42" s="33"/>
      <x:c r="E42" s="39"/>
      <x:c r="F42" s="39"/>
      <x:c r="G42" s="39"/>
      <x:c r="H42" s="41" t="str">
        <x:f>IF(OR(E42="",AND(F42="",G42="")),"",IF(AND(F42&lt;&gt;"",E42&lt;F42),"NON CONFORME",IF(AND(G42&lt;&gt;"",E42&gt;G42),"NON CONFORME","CONFORME")))</x:f>
      </x:c>
      <x:c r="I42" s="33"/>
      <x:c r="J42" s="33"/>
      <x:c r="K42" s="33"/>
    </x:row>
    <x:row r="43" ht="28" customHeight="1">
      <x:c r="A43" s="35"/>
      <x:c r="B43" s="37"/>
      <x:c r="C43" s="33"/>
      <x:c r="D43" s="33"/>
      <x:c r="E43" s="39"/>
      <x:c r="F43" s="39"/>
      <x:c r="G43" s="39"/>
      <x:c r="H43" s="41" t="str">
        <x:f>IF(OR(E43="",AND(F43="",G43="")),"",IF(AND(F43&lt;&gt;"",E43&lt;F43),"NON CONFORME",IF(AND(G43&lt;&gt;"",E43&gt;G43),"NON CONFORME","CONFORME")))</x:f>
      </x:c>
      <x:c r="I43" s="33"/>
      <x:c r="J43" s="33"/>
      <x:c r="K43" s="33"/>
    </x:row>
    <x:row r="44" ht="28" customHeight="1">
      <x:c r="A44" s="35"/>
      <x:c r="B44" s="37"/>
      <x:c r="C44" s="33"/>
      <x:c r="D44" s="33"/>
      <x:c r="E44" s="39"/>
      <x:c r="F44" s="39"/>
      <x:c r="G44" s="39"/>
      <x:c r="H44" s="41" t="str">
        <x:f>IF(OR(E44="",AND(F44="",G44="")),"",IF(AND(F44&lt;&gt;"",E44&lt;F44),"NON CONFORME",IF(AND(G44&lt;&gt;"",E44&gt;G44),"NON CONFORME","CONFORME")))</x:f>
      </x:c>
      <x:c r="I44" s="33"/>
      <x:c r="J44" s="33"/>
      <x:c r="K44" s="33"/>
    </x:row>
    <x:row r="45" ht="28" customHeight="1">
      <x:c r="A45" s="35"/>
      <x:c r="B45" s="37"/>
      <x:c r="C45" s="33"/>
      <x:c r="D45" s="33"/>
      <x:c r="E45" s="39"/>
      <x:c r="F45" s="39"/>
      <x:c r="G45" s="39"/>
      <x:c r="H45" s="41" t="str">
        <x:f>IF(OR(E45="",AND(F45="",G45="")),"",IF(AND(F45&lt;&gt;"",E45&lt;F45),"NON CONFORME",IF(AND(G45&lt;&gt;"",E45&gt;G45),"NON CONFORME","CONFORME")))</x:f>
      </x:c>
      <x:c r="I45" s="33"/>
      <x:c r="J45" s="33"/>
      <x:c r="K45" s="33"/>
    </x:row>
    <x:row r="46" ht="28" customHeight="1">
      <x:c r="A46" s="35"/>
      <x:c r="B46" s="37"/>
      <x:c r="C46" s="33"/>
      <x:c r="D46" s="33"/>
      <x:c r="E46" s="39"/>
      <x:c r="F46" s="39"/>
      <x:c r="G46" s="39"/>
      <x:c r="H46" s="41" t="str">
        <x:f>IF(OR(E46="",AND(F46="",G46="")),"",IF(AND(F46&lt;&gt;"",E46&lt;F46),"NON CONFORME",IF(AND(G46&lt;&gt;"",E46&gt;G46),"NON CONFORME","CONFORME")))</x:f>
      </x:c>
      <x:c r="I46" s="33"/>
      <x:c r="J46" s="33"/>
      <x:c r="K46" s="33"/>
    </x:row>
    <x:row r="47" ht="28" customHeight="1">
      <x:c r="A47" s="35"/>
      <x:c r="B47" s="37"/>
      <x:c r="C47" s="33"/>
      <x:c r="D47" s="33"/>
      <x:c r="E47" s="39"/>
      <x:c r="F47" s="39"/>
      <x:c r="G47" s="39"/>
      <x:c r="H47" s="41" t="str">
        <x:f>IF(OR(E47="",AND(F47="",G47="")),"",IF(AND(F47&lt;&gt;"",E47&lt;F47),"NON CONFORME",IF(AND(G47&lt;&gt;"",E47&gt;G47),"NON CONFORME","CONFORME")))</x:f>
      </x:c>
      <x:c r="I47" s="33"/>
      <x:c r="J47" s="33"/>
      <x:c r="K47" s="33"/>
    </x:row>
    <x:row r="48" ht="28" customHeight="1">
      <x:c r="A48" s="35"/>
      <x:c r="B48" s="37"/>
      <x:c r="C48" s="33"/>
      <x:c r="D48" s="33"/>
      <x:c r="E48" s="39"/>
      <x:c r="F48" s="39"/>
      <x:c r="G48" s="39"/>
      <x:c r="H48" s="41" t="str">
        <x:f>IF(OR(E48="",AND(F48="",G48="")),"",IF(AND(F48&lt;&gt;"",E48&lt;F48),"NON CONFORME",IF(AND(G48&lt;&gt;"",E48&gt;G48),"NON CONFORME","CONFORME")))</x:f>
      </x:c>
      <x:c r="I48" s="33"/>
      <x:c r="J48" s="33"/>
      <x:c r="K48" s="33"/>
    </x:row>
    <x:row r="49" ht="28" customHeight="1">
      <x:c r="A49" s="35"/>
      <x:c r="B49" s="37"/>
      <x:c r="C49" s="33"/>
      <x:c r="D49" s="33"/>
      <x:c r="E49" s="39"/>
      <x:c r="F49" s="39"/>
      <x:c r="G49" s="39"/>
      <x:c r="H49" s="41" t="str">
        <x:f>IF(OR(E49="",AND(F49="",G49="")),"",IF(AND(F49&lt;&gt;"",E49&lt;F49),"NON CONFORME",IF(AND(G49&lt;&gt;"",E49&gt;G49),"NON CONFORME","CONFORME")))</x:f>
      </x:c>
      <x:c r="I49" s="33"/>
      <x:c r="J49" s="33"/>
      <x:c r="K49" s="33"/>
    </x:row>
    <x:row r="50" ht="28" customHeight="1">
      <x:c r="A50" s="35"/>
      <x:c r="B50" s="37"/>
      <x:c r="C50" s="33"/>
      <x:c r="D50" s="33"/>
      <x:c r="E50" s="39"/>
      <x:c r="F50" s="39"/>
      <x:c r="G50" s="39"/>
      <x:c r="H50" s="41" t="str">
        <x:f>IF(OR(E50="",AND(F50="",G50="")),"",IF(AND(F50&lt;&gt;"",E50&lt;F50),"NON CONFORME",IF(AND(G50&lt;&gt;"",E50&gt;G50),"NON CONFORME","CONFORME")))</x:f>
      </x:c>
      <x:c r="I50" s="33"/>
      <x:c r="J50" s="33"/>
      <x:c r="K50" s="33"/>
    </x:row>
    <x:row r="51" ht="28" customHeight="1">
      <x:c r="A51" s="35"/>
      <x:c r="B51" s="37"/>
      <x:c r="C51" s="33"/>
      <x:c r="D51" s="33"/>
      <x:c r="E51" s="39"/>
      <x:c r="F51" s="39"/>
      <x:c r="G51" s="39"/>
      <x:c r="H51" s="41" t="str">
        <x:f>IF(OR(E51="",AND(F51="",G51="")),"",IF(AND(F51&lt;&gt;"",E51&lt;F51),"NON CONFORME",IF(AND(G51&lt;&gt;"",E51&gt;G51),"NON CONFORME","CONFORME")))</x:f>
      </x:c>
      <x:c r="I51" s="33"/>
      <x:c r="J51" s="33"/>
      <x:c r="K51" s="33"/>
    </x:row>
    <x:row r="52" ht="28" customHeight="1">
      <x:c r="A52" s="35"/>
      <x:c r="B52" s="37"/>
      <x:c r="C52" s="33"/>
      <x:c r="D52" s="33"/>
      <x:c r="E52" s="39"/>
      <x:c r="F52" s="39"/>
      <x:c r="G52" s="39"/>
      <x:c r="H52" s="41" t="str">
        <x:f>IF(OR(E52="",AND(F52="",G52="")),"",IF(AND(F52&lt;&gt;"",E52&lt;F52),"NON CONFORME",IF(AND(G52&lt;&gt;"",E52&gt;G52),"NON CONFORME","CONFORME")))</x:f>
      </x:c>
      <x:c r="I52" s="33"/>
      <x:c r="J52" s="33"/>
      <x:c r="K52" s="33"/>
    </x:row>
    <x:row r="53" ht="28" customHeight="1">
      <x:c r="A53" s="35"/>
      <x:c r="B53" s="37"/>
      <x:c r="C53" s="33"/>
      <x:c r="D53" s="33"/>
      <x:c r="E53" s="39"/>
      <x:c r="F53" s="39"/>
      <x:c r="G53" s="39"/>
      <x:c r="H53" s="41" t="str">
        <x:f>IF(OR(E53="",AND(F53="",G53="")),"",IF(AND(F53&lt;&gt;"",E53&lt;F53),"NON CONFORME",IF(AND(G53&lt;&gt;"",E53&gt;G53),"NON CONFORME","CONFORME")))</x:f>
      </x:c>
      <x:c r="I53" s="33"/>
      <x:c r="J53" s="33"/>
      <x:c r="K53" s="33"/>
    </x:row>
    <x:row r="54" ht="28" customHeight="1">
      <x:c r="A54" s="35"/>
      <x:c r="B54" s="37"/>
      <x:c r="C54" s="33"/>
      <x:c r="D54" s="33"/>
      <x:c r="E54" s="39"/>
      <x:c r="F54" s="39"/>
      <x:c r="G54" s="39"/>
      <x:c r="H54" s="41" t="str">
        <x:f>IF(OR(E54="",AND(F54="",G54="")),"",IF(AND(F54&lt;&gt;"",E54&lt;F54),"NON CONFORME",IF(AND(G54&lt;&gt;"",E54&gt;G54),"NON CONFORME","CONFORME")))</x:f>
      </x:c>
      <x:c r="I54" s="33"/>
      <x:c r="J54" s="33"/>
      <x:c r="K54" s="33"/>
    </x:row>
    <x:row r="55" ht="28" customHeight="1">
      <x:c r="A55" s="35"/>
      <x:c r="B55" s="37"/>
      <x:c r="C55" s="33"/>
      <x:c r="D55" s="33"/>
      <x:c r="E55" s="39"/>
      <x:c r="F55" s="39"/>
      <x:c r="G55" s="39"/>
      <x:c r="H55" s="41" t="str">
        <x:f>IF(OR(E55="",AND(F55="",G55="")),"",IF(AND(F55&lt;&gt;"",E55&lt;F55),"NON CONFORME",IF(AND(G55&lt;&gt;"",E55&gt;G55),"NON CONFORME","CONFORME")))</x:f>
      </x:c>
      <x:c r="I55" s="33"/>
      <x:c r="J55" s="33"/>
      <x:c r="K55" s="33"/>
    </x:row>
    <x:row r="56" ht="28" customHeight="1">
      <x:c r="A56" s="35"/>
      <x:c r="B56" s="37"/>
      <x:c r="C56" s="33"/>
      <x:c r="D56" s="33"/>
      <x:c r="E56" s="39"/>
      <x:c r="F56" s="39"/>
      <x:c r="G56" s="39"/>
      <x:c r="H56" s="41" t="str">
        <x:f>IF(OR(E56="",AND(F56="",G56="")),"",IF(AND(F56&lt;&gt;"",E56&lt;F56),"NON CONFORME",IF(AND(G56&lt;&gt;"",E56&gt;G56),"NON CONFORME","CONFORME")))</x:f>
      </x:c>
      <x:c r="I56" s="33"/>
      <x:c r="J56" s="33"/>
      <x:c r="K56" s="33"/>
    </x:row>
    <x:row r="57" ht="28" customHeight="1">
      <x:c r="A57" s="35"/>
      <x:c r="B57" s="37"/>
      <x:c r="C57" s="33"/>
      <x:c r="D57" s="33"/>
      <x:c r="E57" s="39"/>
      <x:c r="F57" s="39"/>
      <x:c r="G57" s="39"/>
      <x:c r="H57" s="41" t="str">
        <x:f>IF(OR(E57="",AND(F57="",G57="")),"",IF(AND(F57&lt;&gt;"",E57&lt;F57),"NON CONFORME",IF(AND(G57&lt;&gt;"",E57&gt;G57),"NON CONFORME","CONFORME")))</x:f>
      </x:c>
      <x:c r="I57" s="33"/>
      <x:c r="J57" s="33"/>
      <x:c r="K57" s="33"/>
    </x:row>
    <x:row r="60" ht="32" customHeight="1">
      <x:c r="A60" s="47" t="str">
        <x:v>Fonti di riferimento: https://eur-lex.europa.eu/legal-content/IT/TXT/?uri=CELEX:02004R0852-20210324 | https://www.fao.org/fao-who-codexalimentarius/codex-texts/codes-of-practice/en/</x:v>
      </x:c>
      <x:c r="B60" s="48"/>
      <x:c r="C60" s="48"/>
      <x:c r="D60" s="48"/>
      <x:c r="E60" s="48"/>
      <x:c r="F60" s="48"/>
      <x:c r="G60" s="48"/>
      <x:c r="H60" s="48"/>
      <x:c r="I60" s="48"/>
      <x:c r="J60" s="48"/>
      <x:c r="K60" s="49"/>
    </x:row>
  </x:sheetData>
  <x:mergeCells>
    <x:mergeCell ref="A1:K1"/>
    <x:mergeCell ref="A2:K2"/>
    <x:mergeCell ref="A3:K3"/>
    <x:mergeCell ref="A60:K60"/>
  </x:mergeCells>
  <x:conditionalFormatting sqref="H8:H57">
    <x:cfRule type="containsText" dxfId="0" priority="1" operator="containsText" text="NON CONFORME"/>
    <x:cfRule type="containsText" dxfId="1" priority="2" operator="containsText" text="RESPINTO"/>
    <x:cfRule type="containsText" dxfId="2" priority="3" operator="containsText" text="DA VERIFICARE"/>
    <x:cfRule type="containsText" dxfId="3" priority="4" operator="containsText" text="APERTA"/>
  </x:conditionalFormatting>
  <x:pageMargins left="0.7" right="0.7" top="0.75" bottom="0.75" header="0.3" footer="0.3"/>
</x:worksheet>
</file>