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80cef18e441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erifica termometri" sheetId="1" r:id="Ref60f745eee34a4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yyyy-mm-dd"/>
    <x:numFmt numFmtId="202" formatCode="0.0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1F5F9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5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202" fontId="7" fillId="0" borderId="6" xfId="0" applyNumberFormat="1" applyFont="1" applyFill="1" applyBorder="1" applyAlignment="1">
      <x:alignment vertical="top" wrapText="1"/>
    </x:xf>
    <x:xf numFmtId="202" fontId="7" fillId="0" borderId="7" xfId="0" applyNumberFormat="1" applyFont="1" applyFill="1" applyBorder="1" applyAlignment="1">
      <x:alignment vertical="top" wrapText="1"/>
    </x:xf>
    <x:xf numFmtId="202" fontId="7" fillId="7" borderId="6" xfId="0" applyNumberFormat="1" applyFont="1" applyFill="1" applyBorder="1" applyAlignment="1">
      <x:alignment vertical="top" wrapText="1"/>
    </x:xf>
    <x:xf numFmtId="202" fontId="7" fillId="7" borderId="7" xfId="0" applyNumberFormat="1" applyFont="1" applyFill="1" applyBorder="1" applyAlignment="1">
      <x:alignment vertical="top" wrapText="1"/>
    </x:xf>
    <x:xf numFmtId="0" fontId="7" fillId="7" borderId="6" xfId="0" applyNumberFormat="1" applyFont="1" applyFill="1" applyBorder="1" applyAlignment="1">
      <x:alignment vertical="top" wrapText="1"/>
    </x:xf>
    <x:xf numFmtId="0" fontId="7" fillId="7" borderId="7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1" xfId="0" applyNumberFormat="1" applyFont="1" applyFill="1" applyBorder="1"/>
    <x:xf numFmtId="0" fontId="8" fillId="8" borderId="7" xfId="0" applyNumberFormat="1" applyFont="1" applyFill="1" applyBorder="1"/>
    <x:xf numFmtId="0" fontId="8" fillId="8" borderId="2" xfId="0" applyNumberFormat="1" applyFont="1" applyFill="1" applyBorder="1"/>
    <x:xf numFmtId="0" fontId="8" fillId="8" borderId="1" xfId="0" applyNumberFormat="1" applyFont="1" applyFill="1" applyBorder="1" applyAlignment="1">
      <x:alignment wrapText="1"/>
    </x:xf>
    <x:xf numFmtId="0" fontId="8" fillId="8" borderId="7" xfId="0" applyNumberFormat="1" applyFont="1" applyFill="1" applyBorder="1" applyAlignment="1">
      <x:alignment wrapText="1"/>
    </x:xf>
    <x:xf numFmtId="0" fontId="8" fillId="8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c9450edea24ece" /><Relationship Type="http://schemas.openxmlformats.org/officeDocument/2006/relationships/theme" Target="/xl/theme/theme1.xml" Id="R259a1665d57c44ff" /><Relationship Type="http://schemas.openxmlformats.org/officeDocument/2006/relationships/sharedStrings" Target="/xl/sharedStrings.xml" Id="R1f02890f4e9b4666" /><Relationship Type="http://schemas.openxmlformats.org/officeDocument/2006/relationships/worksheet" Target="/xl/worksheets/sheet1.xml" Id="Ref60f745eee34a4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8" hidden="0" customWidth="1"/>
    <x:col min="3" max="3" width="24" hidden="0" customWidth="1"/>
    <x:col min="4" max="4" width="20" hidden="0" customWidth="1"/>
    <x:col min="5" max="5" width="20" hidden="0" customWidth="1"/>
    <x:col min="6" max="6" width="17" hidden="0" customWidth="1"/>
    <x:col min="7" max="7" width="17" hidden="0" customWidth="1"/>
    <x:col min="8" max="8" width="18" hidden="0" customWidth="1"/>
    <x:col min="9" max="9" width="27" hidden="0" customWidth="1"/>
    <x:col min="10" max="10" width="18" hidden="0" customWidth="1"/>
    <x:col min="11" max="11" width="23" hidden="0" customWidth="1"/>
    <x:col min="12" max="12" width="15" hidden="0" customWidth="1"/>
  </x:cols>
  <x:sheetData>
    <x:row r="1" ht="30" customHeight="1">
      <x:c r="A1" s="3" t="str">
        <x:v>Scheda taratura e verifica termometri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34" customHeight="1">
      <x:c r="A2" s="7" t="str">
        <x:v>Inserire riferimento, metodo e tolleranza approvati per lo strumento e l’uso. Lo scostamento e l’esito sono calcolati dalle celle compilate.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COUNTIF(H8:H57,"NON CONFORME")</x:f>
        <x:v>0</x:v>
      </x:c>
    </x:row>
    <x:row r="7" ht="36" customHeight="1">
      <x:c r="A7" s="26" t="str">
        <x:v>Data</x:v>
      </x:c>
      <x:c r="B7" s="26" t="str">
        <x:v>ID strumento</x:v>
      </x:c>
      <x:c r="C7" s="26" t="str">
        <x:v>Punto / metodo</x:v>
      </x:c>
      <x:c r="D7" s="26" t="str">
        <x:v>Valore riferimento °C</x:v>
      </x:c>
      <x:c r="E7" s="26" t="str">
        <x:v>Valore misurato °C</x:v>
      </x:c>
      <x:c r="F7" s="26" t="str">
        <x:v>Tolleranza ±°C</x:v>
      </x:c>
      <x:c r="G7" s="26" t="str">
        <x:v>Scostamento °C</x:v>
      </x:c>
      <x:c r="H7" s="26" t="str">
        <x:v>Esito</x:v>
      </x:c>
      <x:c r="I7" s="26" t="str">
        <x:v>Azione / regolazione</x:v>
      </x:c>
      <x:c r="J7" s="26" t="str">
        <x:v>Esecutore</x:v>
      </x:c>
      <x:c r="K7" s="26" t="str">
        <x:v>Riferimento campione</x:v>
      </x:c>
      <x:c r="L7" s="26" t="str">
        <x:v>Prossima verifica</x:v>
      </x:c>
    </x:row>
    <x:row r="8" ht="28" customHeight="1">
      <x:c r="A8" s="34"/>
      <x:c r="B8" s="32"/>
      <x:c r="C8" s="32"/>
      <x:c r="D8" s="36"/>
      <x:c r="E8" s="36"/>
      <x:c r="F8" s="36"/>
      <x:c r="G8" s="38" t="str">
        <x:f>IF(OR(D8="",E8=""),"",E8-D8)</x:f>
      </x:c>
      <x:c r="H8" s="40" t="str">
        <x:f>IF(OR(G8="",F8=""),"",IF(ABS(G8)&lt;=F8,"CONFORME","NON CONFORME"))</x:f>
      </x:c>
      <x:c r="I8" s="32"/>
      <x:c r="J8" s="32"/>
      <x:c r="K8" s="32"/>
      <x:c r="L8" s="34"/>
    </x:row>
    <x:row r="9" ht="28" customHeight="1">
      <x:c r="A9" s="35"/>
      <x:c r="B9" s="33"/>
      <x:c r="C9" s="33"/>
      <x:c r="D9" s="37"/>
      <x:c r="E9" s="37"/>
      <x:c r="F9" s="37"/>
      <x:c r="G9" s="39" t="str">
        <x:f>IF(OR(D9="",E9=""),"",E9-D9)</x:f>
      </x:c>
      <x:c r="H9" s="41" t="str">
        <x:f>IF(OR(G9="",F9=""),"",IF(ABS(G9)&lt;=F9,"CONFORME","NON CONFORME"))</x:f>
      </x:c>
      <x:c r="I9" s="33"/>
      <x:c r="J9" s="33"/>
      <x:c r="K9" s="33"/>
      <x:c r="L9" s="35"/>
    </x:row>
    <x:row r="10" ht="28" customHeight="1">
      <x:c r="A10" s="35"/>
      <x:c r="B10" s="33"/>
      <x:c r="C10" s="33"/>
      <x:c r="D10" s="37"/>
      <x:c r="E10" s="37"/>
      <x:c r="F10" s="37"/>
      <x:c r="G10" s="39" t="str">
        <x:f>IF(OR(D10="",E10=""),"",E10-D10)</x:f>
      </x:c>
      <x:c r="H10" s="41" t="str">
        <x:f>IF(OR(G10="",F10=""),"",IF(ABS(G10)&lt;=F10,"CONFORME","NON CONFORME"))</x:f>
      </x:c>
      <x:c r="I10" s="33"/>
      <x:c r="J10" s="33"/>
      <x:c r="K10" s="33"/>
      <x:c r="L10" s="35"/>
    </x:row>
    <x:row r="11" ht="28" customHeight="1">
      <x:c r="A11" s="35"/>
      <x:c r="B11" s="33"/>
      <x:c r="C11" s="33"/>
      <x:c r="D11" s="37"/>
      <x:c r="E11" s="37"/>
      <x:c r="F11" s="37"/>
      <x:c r="G11" s="39" t="str">
        <x:f>IF(OR(D11="",E11=""),"",E11-D11)</x:f>
      </x:c>
      <x:c r="H11" s="41" t="str">
        <x:f>IF(OR(G11="",F11=""),"",IF(ABS(G11)&lt;=F11,"CONFORME","NON CONFORME"))</x:f>
      </x:c>
      <x:c r="I11" s="33"/>
      <x:c r="J11" s="33"/>
      <x:c r="K11" s="33"/>
      <x:c r="L11" s="35"/>
    </x:row>
    <x:row r="12" ht="28" customHeight="1">
      <x:c r="A12" s="35"/>
      <x:c r="B12" s="33"/>
      <x:c r="C12" s="33"/>
      <x:c r="D12" s="37"/>
      <x:c r="E12" s="37"/>
      <x:c r="F12" s="37"/>
      <x:c r="G12" s="39" t="str">
        <x:f>IF(OR(D12="",E12=""),"",E12-D12)</x:f>
      </x:c>
      <x:c r="H12" s="41" t="str">
        <x:f>IF(OR(G12="",F12=""),"",IF(ABS(G12)&lt;=F12,"CONFORME","NON CONFORME"))</x:f>
      </x:c>
      <x:c r="I12" s="33"/>
      <x:c r="J12" s="33"/>
      <x:c r="K12" s="33"/>
      <x:c r="L12" s="35"/>
    </x:row>
    <x:row r="13" ht="28" customHeight="1">
      <x:c r="A13" s="35"/>
      <x:c r="B13" s="33"/>
      <x:c r="C13" s="33"/>
      <x:c r="D13" s="37"/>
      <x:c r="E13" s="37"/>
      <x:c r="F13" s="37"/>
      <x:c r="G13" s="39" t="str">
        <x:f>IF(OR(D13="",E13=""),"",E13-D13)</x:f>
      </x:c>
      <x:c r="H13" s="41" t="str">
        <x:f>IF(OR(G13="",F13=""),"",IF(ABS(G13)&lt;=F13,"CONFORME","NON CONFORME"))</x:f>
      </x:c>
      <x:c r="I13" s="33"/>
      <x:c r="J13" s="33"/>
      <x:c r="K13" s="33"/>
      <x:c r="L13" s="35"/>
    </x:row>
    <x:row r="14" ht="28" customHeight="1">
      <x:c r="A14" s="35"/>
      <x:c r="B14" s="33"/>
      <x:c r="C14" s="33"/>
      <x:c r="D14" s="37"/>
      <x:c r="E14" s="37"/>
      <x:c r="F14" s="37"/>
      <x:c r="G14" s="39" t="str">
        <x:f>IF(OR(D14="",E14=""),"",E14-D14)</x:f>
      </x:c>
      <x:c r="H14" s="41" t="str">
        <x:f>IF(OR(G14="",F14=""),"",IF(ABS(G14)&lt;=F14,"CONFORME","NON CONFORME"))</x:f>
      </x:c>
      <x:c r="I14" s="33"/>
      <x:c r="J14" s="33"/>
      <x:c r="K14" s="33"/>
      <x:c r="L14" s="35"/>
    </x:row>
    <x:row r="15" ht="28" customHeight="1">
      <x:c r="A15" s="35"/>
      <x:c r="B15" s="33"/>
      <x:c r="C15" s="33"/>
      <x:c r="D15" s="37"/>
      <x:c r="E15" s="37"/>
      <x:c r="F15" s="37"/>
      <x:c r="G15" s="39" t="str">
        <x:f>IF(OR(D15="",E15=""),"",E15-D15)</x:f>
      </x:c>
      <x:c r="H15" s="41" t="str">
        <x:f>IF(OR(G15="",F15=""),"",IF(ABS(G15)&lt;=F15,"CONFORME","NON CONFORME"))</x:f>
      </x:c>
      <x:c r="I15" s="33"/>
      <x:c r="J15" s="33"/>
      <x:c r="K15" s="33"/>
      <x:c r="L15" s="35"/>
    </x:row>
    <x:row r="16" ht="28" customHeight="1">
      <x:c r="A16" s="35"/>
      <x:c r="B16" s="33"/>
      <x:c r="C16" s="33"/>
      <x:c r="D16" s="37"/>
      <x:c r="E16" s="37"/>
      <x:c r="F16" s="37"/>
      <x:c r="G16" s="39" t="str">
        <x:f>IF(OR(D16="",E16=""),"",E16-D16)</x:f>
      </x:c>
      <x:c r="H16" s="41" t="str">
        <x:f>IF(OR(G16="",F16=""),"",IF(ABS(G16)&lt;=F16,"CONFORME","NON CONFORME"))</x:f>
      </x:c>
      <x:c r="I16" s="33"/>
      <x:c r="J16" s="33"/>
      <x:c r="K16" s="33"/>
      <x:c r="L16" s="35"/>
    </x:row>
    <x:row r="17" ht="28" customHeight="1">
      <x:c r="A17" s="35"/>
      <x:c r="B17" s="33"/>
      <x:c r="C17" s="33"/>
      <x:c r="D17" s="37"/>
      <x:c r="E17" s="37"/>
      <x:c r="F17" s="37"/>
      <x:c r="G17" s="39" t="str">
        <x:f>IF(OR(D17="",E17=""),"",E17-D17)</x:f>
      </x:c>
      <x:c r="H17" s="41" t="str">
        <x:f>IF(OR(G17="",F17=""),"",IF(ABS(G17)&lt;=F17,"CONFORME","NON CONFORME"))</x:f>
      </x:c>
      <x:c r="I17" s="33"/>
      <x:c r="J17" s="33"/>
      <x:c r="K17" s="33"/>
      <x:c r="L17" s="35"/>
    </x:row>
    <x:row r="18" ht="28" customHeight="1">
      <x:c r="A18" s="35"/>
      <x:c r="B18" s="33"/>
      <x:c r="C18" s="33"/>
      <x:c r="D18" s="37"/>
      <x:c r="E18" s="37"/>
      <x:c r="F18" s="37"/>
      <x:c r="G18" s="39" t="str">
        <x:f>IF(OR(D18="",E18=""),"",E18-D18)</x:f>
      </x:c>
      <x:c r="H18" s="41" t="str">
        <x:f>IF(OR(G18="",F18=""),"",IF(ABS(G18)&lt;=F18,"CONFORME","NON CONFORME"))</x:f>
      </x:c>
      <x:c r="I18" s="33"/>
      <x:c r="J18" s="33"/>
      <x:c r="K18" s="33"/>
      <x:c r="L18" s="35"/>
    </x:row>
    <x:row r="19" ht="28" customHeight="1">
      <x:c r="A19" s="35"/>
      <x:c r="B19" s="33"/>
      <x:c r="C19" s="33"/>
      <x:c r="D19" s="37"/>
      <x:c r="E19" s="37"/>
      <x:c r="F19" s="37"/>
      <x:c r="G19" s="39" t="str">
        <x:f>IF(OR(D19="",E19=""),"",E19-D19)</x:f>
      </x:c>
      <x:c r="H19" s="41" t="str">
        <x:f>IF(OR(G19="",F19=""),"",IF(ABS(G19)&lt;=F19,"CONFORME","NON CONFORME"))</x:f>
      </x:c>
      <x:c r="I19" s="33"/>
      <x:c r="J19" s="33"/>
      <x:c r="K19" s="33"/>
      <x:c r="L19" s="35"/>
    </x:row>
    <x:row r="20" ht="28" customHeight="1">
      <x:c r="A20" s="35"/>
      <x:c r="B20" s="33"/>
      <x:c r="C20" s="33"/>
      <x:c r="D20" s="37"/>
      <x:c r="E20" s="37"/>
      <x:c r="F20" s="37"/>
      <x:c r="G20" s="39" t="str">
        <x:f>IF(OR(D20="",E20=""),"",E20-D20)</x:f>
      </x:c>
      <x:c r="H20" s="41" t="str">
        <x:f>IF(OR(G20="",F20=""),"",IF(ABS(G20)&lt;=F20,"CONFORME","NON CONFORME"))</x:f>
      </x:c>
      <x:c r="I20" s="33"/>
      <x:c r="J20" s="33"/>
      <x:c r="K20" s="33"/>
      <x:c r="L20" s="35"/>
    </x:row>
    <x:row r="21" ht="28" customHeight="1">
      <x:c r="A21" s="35"/>
      <x:c r="B21" s="33"/>
      <x:c r="C21" s="33"/>
      <x:c r="D21" s="37"/>
      <x:c r="E21" s="37"/>
      <x:c r="F21" s="37"/>
      <x:c r="G21" s="39" t="str">
        <x:f>IF(OR(D21="",E21=""),"",E21-D21)</x:f>
      </x:c>
      <x:c r="H21" s="41" t="str">
        <x:f>IF(OR(G21="",F21=""),"",IF(ABS(G21)&lt;=F21,"CONFORME","NON CONFORME"))</x:f>
      </x:c>
      <x:c r="I21" s="33"/>
      <x:c r="J21" s="33"/>
      <x:c r="K21" s="33"/>
      <x:c r="L21" s="35"/>
    </x:row>
    <x:row r="22" ht="28" customHeight="1">
      <x:c r="A22" s="35"/>
      <x:c r="B22" s="33"/>
      <x:c r="C22" s="33"/>
      <x:c r="D22" s="37"/>
      <x:c r="E22" s="37"/>
      <x:c r="F22" s="37"/>
      <x:c r="G22" s="39" t="str">
        <x:f>IF(OR(D22="",E22=""),"",E22-D22)</x:f>
      </x:c>
      <x:c r="H22" s="41" t="str">
        <x:f>IF(OR(G22="",F22=""),"",IF(ABS(G22)&lt;=F22,"CONFORME","NON CONFORME"))</x:f>
      </x:c>
      <x:c r="I22" s="33"/>
      <x:c r="J22" s="33"/>
      <x:c r="K22" s="33"/>
      <x:c r="L22" s="35"/>
    </x:row>
    <x:row r="23" ht="28" customHeight="1">
      <x:c r="A23" s="35"/>
      <x:c r="B23" s="33"/>
      <x:c r="C23" s="33"/>
      <x:c r="D23" s="37"/>
      <x:c r="E23" s="37"/>
      <x:c r="F23" s="37"/>
      <x:c r="G23" s="39" t="str">
        <x:f>IF(OR(D23="",E23=""),"",E23-D23)</x:f>
      </x:c>
      <x:c r="H23" s="41" t="str">
        <x:f>IF(OR(G23="",F23=""),"",IF(ABS(G23)&lt;=F23,"CONFORME","NON CONFORME"))</x:f>
      </x:c>
      <x:c r="I23" s="33"/>
      <x:c r="J23" s="33"/>
      <x:c r="K23" s="33"/>
      <x:c r="L23" s="35"/>
    </x:row>
    <x:row r="24" ht="28" customHeight="1">
      <x:c r="A24" s="35"/>
      <x:c r="B24" s="33"/>
      <x:c r="C24" s="33"/>
      <x:c r="D24" s="37"/>
      <x:c r="E24" s="37"/>
      <x:c r="F24" s="37"/>
      <x:c r="G24" s="39" t="str">
        <x:f>IF(OR(D24="",E24=""),"",E24-D24)</x:f>
      </x:c>
      <x:c r="H24" s="41" t="str">
        <x:f>IF(OR(G24="",F24=""),"",IF(ABS(G24)&lt;=F24,"CONFORME","NON CONFORME"))</x:f>
      </x:c>
      <x:c r="I24" s="33"/>
      <x:c r="J24" s="33"/>
      <x:c r="K24" s="33"/>
      <x:c r="L24" s="35"/>
    </x:row>
    <x:row r="25" ht="28" customHeight="1">
      <x:c r="A25" s="35"/>
      <x:c r="B25" s="33"/>
      <x:c r="C25" s="33"/>
      <x:c r="D25" s="37"/>
      <x:c r="E25" s="37"/>
      <x:c r="F25" s="37"/>
      <x:c r="G25" s="39" t="str">
        <x:f>IF(OR(D25="",E25=""),"",E25-D25)</x:f>
      </x:c>
      <x:c r="H25" s="41" t="str">
        <x:f>IF(OR(G25="",F25=""),"",IF(ABS(G25)&lt;=F25,"CONFORME","NON CONFORME"))</x:f>
      </x:c>
      <x:c r="I25" s="33"/>
      <x:c r="J25" s="33"/>
      <x:c r="K25" s="33"/>
      <x:c r="L25" s="35"/>
    </x:row>
    <x:row r="26" ht="28" customHeight="1">
      <x:c r="A26" s="35"/>
      <x:c r="B26" s="33"/>
      <x:c r="C26" s="33"/>
      <x:c r="D26" s="37"/>
      <x:c r="E26" s="37"/>
      <x:c r="F26" s="37"/>
      <x:c r="G26" s="39" t="str">
        <x:f>IF(OR(D26="",E26=""),"",E26-D26)</x:f>
      </x:c>
      <x:c r="H26" s="41" t="str">
        <x:f>IF(OR(G26="",F26=""),"",IF(ABS(G26)&lt;=F26,"CONFORME","NON CONFORME"))</x:f>
      </x:c>
      <x:c r="I26" s="33"/>
      <x:c r="J26" s="33"/>
      <x:c r="K26" s="33"/>
      <x:c r="L26" s="35"/>
    </x:row>
    <x:row r="27" ht="28" customHeight="1">
      <x:c r="A27" s="35"/>
      <x:c r="B27" s="33"/>
      <x:c r="C27" s="33"/>
      <x:c r="D27" s="37"/>
      <x:c r="E27" s="37"/>
      <x:c r="F27" s="37"/>
      <x:c r="G27" s="39" t="str">
        <x:f>IF(OR(D27="",E27=""),"",E27-D27)</x:f>
      </x:c>
      <x:c r="H27" s="41" t="str">
        <x:f>IF(OR(G27="",F27=""),"",IF(ABS(G27)&lt;=F27,"CONFORME","NON CONFORME"))</x:f>
      </x:c>
      <x:c r="I27" s="33"/>
      <x:c r="J27" s="33"/>
      <x:c r="K27" s="33"/>
      <x:c r="L27" s="35"/>
    </x:row>
    <x:row r="28" ht="28" customHeight="1">
      <x:c r="A28" s="35"/>
      <x:c r="B28" s="33"/>
      <x:c r="C28" s="33"/>
      <x:c r="D28" s="37"/>
      <x:c r="E28" s="37"/>
      <x:c r="F28" s="37"/>
      <x:c r="G28" s="39" t="str">
        <x:f>IF(OR(D28="",E28=""),"",E28-D28)</x:f>
      </x:c>
      <x:c r="H28" s="41" t="str">
        <x:f>IF(OR(G28="",F28=""),"",IF(ABS(G28)&lt;=F28,"CONFORME","NON CONFORME"))</x:f>
      </x:c>
      <x:c r="I28" s="33"/>
      <x:c r="J28" s="33"/>
      <x:c r="K28" s="33"/>
      <x:c r="L28" s="35"/>
    </x:row>
    <x:row r="29" ht="28" customHeight="1">
      <x:c r="A29" s="35"/>
      <x:c r="B29" s="33"/>
      <x:c r="C29" s="33"/>
      <x:c r="D29" s="37"/>
      <x:c r="E29" s="37"/>
      <x:c r="F29" s="37"/>
      <x:c r="G29" s="39" t="str">
        <x:f>IF(OR(D29="",E29=""),"",E29-D29)</x:f>
      </x:c>
      <x:c r="H29" s="41" t="str">
        <x:f>IF(OR(G29="",F29=""),"",IF(ABS(G29)&lt;=F29,"CONFORME","NON CONFORME"))</x:f>
      </x:c>
      <x:c r="I29" s="33"/>
      <x:c r="J29" s="33"/>
      <x:c r="K29" s="33"/>
      <x:c r="L29" s="35"/>
    </x:row>
    <x:row r="30" ht="28" customHeight="1">
      <x:c r="A30" s="35"/>
      <x:c r="B30" s="33"/>
      <x:c r="C30" s="33"/>
      <x:c r="D30" s="37"/>
      <x:c r="E30" s="37"/>
      <x:c r="F30" s="37"/>
      <x:c r="G30" s="39" t="str">
        <x:f>IF(OR(D30="",E30=""),"",E30-D30)</x:f>
      </x:c>
      <x:c r="H30" s="41" t="str">
        <x:f>IF(OR(G30="",F30=""),"",IF(ABS(G30)&lt;=F30,"CONFORME","NON CONFORME"))</x:f>
      </x:c>
      <x:c r="I30" s="33"/>
      <x:c r="J30" s="33"/>
      <x:c r="K30" s="33"/>
      <x:c r="L30" s="35"/>
    </x:row>
    <x:row r="31" ht="28" customHeight="1">
      <x:c r="A31" s="35"/>
      <x:c r="B31" s="33"/>
      <x:c r="C31" s="33"/>
      <x:c r="D31" s="37"/>
      <x:c r="E31" s="37"/>
      <x:c r="F31" s="37"/>
      <x:c r="G31" s="39" t="str">
        <x:f>IF(OR(D31="",E31=""),"",E31-D31)</x:f>
      </x:c>
      <x:c r="H31" s="41" t="str">
        <x:f>IF(OR(G31="",F31=""),"",IF(ABS(G31)&lt;=F31,"CONFORME","NON CONFORME"))</x:f>
      </x:c>
      <x:c r="I31" s="33"/>
      <x:c r="J31" s="33"/>
      <x:c r="K31" s="33"/>
      <x:c r="L31" s="35"/>
    </x:row>
    <x:row r="32" ht="28" customHeight="1">
      <x:c r="A32" s="35"/>
      <x:c r="B32" s="33"/>
      <x:c r="C32" s="33"/>
      <x:c r="D32" s="37"/>
      <x:c r="E32" s="37"/>
      <x:c r="F32" s="37"/>
      <x:c r="G32" s="39" t="str">
        <x:f>IF(OR(D32="",E32=""),"",E32-D32)</x:f>
      </x:c>
      <x:c r="H32" s="41" t="str">
        <x:f>IF(OR(G32="",F32=""),"",IF(ABS(G32)&lt;=F32,"CONFORME","NON CONFORME"))</x:f>
      </x:c>
      <x:c r="I32" s="33"/>
      <x:c r="J32" s="33"/>
      <x:c r="K32" s="33"/>
      <x:c r="L32" s="35"/>
    </x:row>
    <x:row r="33" ht="28" customHeight="1">
      <x:c r="A33" s="35"/>
      <x:c r="B33" s="33"/>
      <x:c r="C33" s="33"/>
      <x:c r="D33" s="37"/>
      <x:c r="E33" s="37"/>
      <x:c r="F33" s="37"/>
      <x:c r="G33" s="39" t="str">
        <x:f>IF(OR(D33="",E33=""),"",E33-D33)</x:f>
      </x:c>
      <x:c r="H33" s="41" t="str">
        <x:f>IF(OR(G33="",F33=""),"",IF(ABS(G33)&lt;=F33,"CONFORME","NON CONFORME"))</x:f>
      </x:c>
      <x:c r="I33" s="33"/>
      <x:c r="J33" s="33"/>
      <x:c r="K33" s="33"/>
      <x:c r="L33" s="35"/>
    </x:row>
    <x:row r="34" ht="28" customHeight="1">
      <x:c r="A34" s="35"/>
      <x:c r="B34" s="33"/>
      <x:c r="C34" s="33"/>
      <x:c r="D34" s="37"/>
      <x:c r="E34" s="37"/>
      <x:c r="F34" s="37"/>
      <x:c r="G34" s="39" t="str">
        <x:f>IF(OR(D34="",E34=""),"",E34-D34)</x:f>
      </x:c>
      <x:c r="H34" s="41" t="str">
        <x:f>IF(OR(G34="",F34=""),"",IF(ABS(G34)&lt;=F34,"CONFORME","NON CONFORME"))</x:f>
      </x:c>
      <x:c r="I34" s="33"/>
      <x:c r="J34" s="33"/>
      <x:c r="K34" s="33"/>
      <x:c r="L34" s="35"/>
    </x:row>
    <x:row r="35" ht="28" customHeight="1">
      <x:c r="A35" s="35"/>
      <x:c r="B35" s="33"/>
      <x:c r="C35" s="33"/>
      <x:c r="D35" s="37"/>
      <x:c r="E35" s="37"/>
      <x:c r="F35" s="37"/>
      <x:c r="G35" s="39" t="str">
        <x:f>IF(OR(D35="",E35=""),"",E35-D35)</x:f>
      </x:c>
      <x:c r="H35" s="41" t="str">
        <x:f>IF(OR(G35="",F35=""),"",IF(ABS(G35)&lt;=F35,"CONFORME","NON CONFORME"))</x:f>
      </x:c>
      <x:c r="I35" s="33"/>
      <x:c r="J35" s="33"/>
      <x:c r="K35" s="33"/>
      <x:c r="L35" s="35"/>
    </x:row>
    <x:row r="36" ht="28" customHeight="1">
      <x:c r="A36" s="35"/>
      <x:c r="B36" s="33"/>
      <x:c r="C36" s="33"/>
      <x:c r="D36" s="37"/>
      <x:c r="E36" s="37"/>
      <x:c r="F36" s="37"/>
      <x:c r="G36" s="39" t="str">
        <x:f>IF(OR(D36="",E36=""),"",E36-D36)</x:f>
      </x:c>
      <x:c r="H36" s="41" t="str">
        <x:f>IF(OR(G36="",F36=""),"",IF(ABS(G36)&lt;=F36,"CONFORME","NON CONFORME"))</x:f>
      </x:c>
      <x:c r="I36" s="33"/>
      <x:c r="J36" s="33"/>
      <x:c r="K36" s="33"/>
      <x:c r="L36" s="35"/>
    </x:row>
    <x:row r="37" ht="28" customHeight="1">
      <x:c r="A37" s="35"/>
      <x:c r="B37" s="33"/>
      <x:c r="C37" s="33"/>
      <x:c r="D37" s="37"/>
      <x:c r="E37" s="37"/>
      <x:c r="F37" s="37"/>
      <x:c r="G37" s="39" t="str">
        <x:f>IF(OR(D37="",E37=""),"",E37-D37)</x:f>
      </x:c>
      <x:c r="H37" s="41" t="str">
        <x:f>IF(OR(G37="",F37=""),"",IF(ABS(G37)&lt;=F37,"CONFORME","NON CONFORME"))</x:f>
      </x:c>
      <x:c r="I37" s="33"/>
      <x:c r="J37" s="33"/>
      <x:c r="K37" s="33"/>
      <x:c r="L37" s="35"/>
    </x:row>
    <x:row r="38" ht="28" customHeight="1">
      <x:c r="A38" s="35"/>
      <x:c r="B38" s="33"/>
      <x:c r="C38" s="33"/>
      <x:c r="D38" s="37"/>
      <x:c r="E38" s="37"/>
      <x:c r="F38" s="37"/>
      <x:c r="G38" s="39" t="str">
        <x:f>IF(OR(D38="",E38=""),"",E38-D38)</x:f>
      </x:c>
      <x:c r="H38" s="41" t="str">
        <x:f>IF(OR(G38="",F38=""),"",IF(ABS(G38)&lt;=F38,"CONFORME","NON CONFORME"))</x:f>
      </x:c>
      <x:c r="I38" s="33"/>
      <x:c r="J38" s="33"/>
      <x:c r="K38" s="33"/>
      <x:c r="L38" s="35"/>
    </x:row>
    <x:row r="39" ht="28" customHeight="1">
      <x:c r="A39" s="35"/>
      <x:c r="B39" s="33"/>
      <x:c r="C39" s="33"/>
      <x:c r="D39" s="37"/>
      <x:c r="E39" s="37"/>
      <x:c r="F39" s="37"/>
      <x:c r="G39" s="39" t="str">
        <x:f>IF(OR(D39="",E39=""),"",E39-D39)</x:f>
      </x:c>
      <x:c r="H39" s="41" t="str">
        <x:f>IF(OR(G39="",F39=""),"",IF(ABS(G39)&lt;=F39,"CONFORME","NON CONFORME"))</x:f>
      </x:c>
      <x:c r="I39" s="33"/>
      <x:c r="J39" s="33"/>
      <x:c r="K39" s="33"/>
      <x:c r="L39" s="35"/>
    </x:row>
    <x:row r="40" ht="28" customHeight="1">
      <x:c r="A40" s="35"/>
      <x:c r="B40" s="33"/>
      <x:c r="C40" s="33"/>
      <x:c r="D40" s="37"/>
      <x:c r="E40" s="37"/>
      <x:c r="F40" s="37"/>
      <x:c r="G40" s="39" t="str">
        <x:f>IF(OR(D40="",E40=""),"",E40-D40)</x:f>
      </x:c>
      <x:c r="H40" s="41" t="str">
        <x:f>IF(OR(G40="",F40=""),"",IF(ABS(G40)&lt;=F40,"CONFORME","NON CONFORME"))</x:f>
      </x:c>
      <x:c r="I40" s="33"/>
      <x:c r="J40" s="33"/>
      <x:c r="K40" s="33"/>
      <x:c r="L40" s="35"/>
    </x:row>
    <x:row r="41" ht="28" customHeight="1">
      <x:c r="A41" s="35"/>
      <x:c r="B41" s="33"/>
      <x:c r="C41" s="33"/>
      <x:c r="D41" s="37"/>
      <x:c r="E41" s="37"/>
      <x:c r="F41" s="37"/>
      <x:c r="G41" s="39" t="str">
        <x:f>IF(OR(D41="",E41=""),"",E41-D41)</x:f>
      </x:c>
      <x:c r="H41" s="41" t="str">
        <x:f>IF(OR(G41="",F41=""),"",IF(ABS(G41)&lt;=F41,"CONFORME","NON CONFORME"))</x:f>
      </x:c>
      <x:c r="I41" s="33"/>
      <x:c r="J41" s="33"/>
      <x:c r="K41" s="33"/>
      <x:c r="L41" s="35"/>
    </x:row>
    <x:row r="42" ht="28" customHeight="1">
      <x:c r="A42" s="35"/>
      <x:c r="B42" s="33"/>
      <x:c r="C42" s="33"/>
      <x:c r="D42" s="37"/>
      <x:c r="E42" s="37"/>
      <x:c r="F42" s="37"/>
      <x:c r="G42" s="39" t="str">
        <x:f>IF(OR(D42="",E42=""),"",E42-D42)</x:f>
      </x:c>
      <x:c r="H42" s="41" t="str">
        <x:f>IF(OR(G42="",F42=""),"",IF(ABS(G42)&lt;=F42,"CONFORME","NON CONFORME"))</x:f>
      </x:c>
      <x:c r="I42" s="33"/>
      <x:c r="J42" s="33"/>
      <x:c r="K42" s="33"/>
      <x:c r="L42" s="35"/>
    </x:row>
    <x:row r="43" ht="28" customHeight="1">
      <x:c r="A43" s="35"/>
      <x:c r="B43" s="33"/>
      <x:c r="C43" s="33"/>
      <x:c r="D43" s="37"/>
      <x:c r="E43" s="37"/>
      <x:c r="F43" s="37"/>
      <x:c r="G43" s="39" t="str">
        <x:f>IF(OR(D43="",E43=""),"",E43-D43)</x:f>
      </x:c>
      <x:c r="H43" s="41" t="str">
        <x:f>IF(OR(G43="",F43=""),"",IF(ABS(G43)&lt;=F43,"CONFORME","NON CONFORME"))</x:f>
      </x:c>
      <x:c r="I43" s="33"/>
      <x:c r="J43" s="33"/>
      <x:c r="K43" s="33"/>
      <x:c r="L43" s="35"/>
    </x:row>
    <x:row r="44" ht="28" customHeight="1">
      <x:c r="A44" s="35"/>
      <x:c r="B44" s="33"/>
      <x:c r="C44" s="33"/>
      <x:c r="D44" s="37"/>
      <x:c r="E44" s="37"/>
      <x:c r="F44" s="37"/>
      <x:c r="G44" s="39" t="str">
        <x:f>IF(OR(D44="",E44=""),"",E44-D44)</x:f>
      </x:c>
      <x:c r="H44" s="41" t="str">
        <x:f>IF(OR(G44="",F44=""),"",IF(ABS(G44)&lt;=F44,"CONFORME","NON CONFORME"))</x:f>
      </x:c>
      <x:c r="I44" s="33"/>
      <x:c r="J44" s="33"/>
      <x:c r="K44" s="33"/>
      <x:c r="L44" s="35"/>
    </x:row>
    <x:row r="45" ht="28" customHeight="1">
      <x:c r="A45" s="35"/>
      <x:c r="B45" s="33"/>
      <x:c r="C45" s="33"/>
      <x:c r="D45" s="37"/>
      <x:c r="E45" s="37"/>
      <x:c r="F45" s="37"/>
      <x:c r="G45" s="39" t="str">
        <x:f>IF(OR(D45="",E45=""),"",E45-D45)</x:f>
      </x:c>
      <x:c r="H45" s="41" t="str">
        <x:f>IF(OR(G45="",F45=""),"",IF(ABS(G45)&lt;=F45,"CONFORME","NON CONFORME"))</x:f>
      </x:c>
      <x:c r="I45" s="33"/>
      <x:c r="J45" s="33"/>
      <x:c r="K45" s="33"/>
      <x:c r="L45" s="35"/>
    </x:row>
    <x:row r="46" ht="28" customHeight="1">
      <x:c r="A46" s="35"/>
      <x:c r="B46" s="33"/>
      <x:c r="C46" s="33"/>
      <x:c r="D46" s="37"/>
      <x:c r="E46" s="37"/>
      <x:c r="F46" s="37"/>
      <x:c r="G46" s="39" t="str">
        <x:f>IF(OR(D46="",E46=""),"",E46-D46)</x:f>
      </x:c>
      <x:c r="H46" s="41" t="str">
        <x:f>IF(OR(G46="",F46=""),"",IF(ABS(G46)&lt;=F46,"CONFORME","NON CONFORME"))</x:f>
      </x:c>
      <x:c r="I46" s="33"/>
      <x:c r="J46" s="33"/>
      <x:c r="K46" s="33"/>
      <x:c r="L46" s="35"/>
    </x:row>
    <x:row r="47" ht="28" customHeight="1">
      <x:c r="A47" s="35"/>
      <x:c r="B47" s="33"/>
      <x:c r="C47" s="33"/>
      <x:c r="D47" s="37"/>
      <x:c r="E47" s="37"/>
      <x:c r="F47" s="37"/>
      <x:c r="G47" s="39" t="str">
        <x:f>IF(OR(D47="",E47=""),"",E47-D47)</x:f>
      </x:c>
      <x:c r="H47" s="41" t="str">
        <x:f>IF(OR(G47="",F47=""),"",IF(ABS(G47)&lt;=F47,"CONFORME","NON CONFORME"))</x:f>
      </x:c>
      <x:c r="I47" s="33"/>
      <x:c r="J47" s="33"/>
      <x:c r="K47" s="33"/>
      <x:c r="L47" s="35"/>
    </x:row>
    <x:row r="48" ht="28" customHeight="1">
      <x:c r="A48" s="35"/>
      <x:c r="B48" s="33"/>
      <x:c r="C48" s="33"/>
      <x:c r="D48" s="37"/>
      <x:c r="E48" s="37"/>
      <x:c r="F48" s="37"/>
      <x:c r="G48" s="39" t="str">
        <x:f>IF(OR(D48="",E48=""),"",E48-D48)</x:f>
      </x:c>
      <x:c r="H48" s="41" t="str">
        <x:f>IF(OR(G48="",F48=""),"",IF(ABS(G48)&lt;=F48,"CONFORME","NON CONFORME"))</x:f>
      </x:c>
      <x:c r="I48" s="33"/>
      <x:c r="J48" s="33"/>
      <x:c r="K48" s="33"/>
      <x:c r="L48" s="35"/>
    </x:row>
    <x:row r="49" ht="28" customHeight="1">
      <x:c r="A49" s="35"/>
      <x:c r="B49" s="33"/>
      <x:c r="C49" s="33"/>
      <x:c r="D49" s="37"/>
      <x:c r="E49" s="37"/>
      <x:c r="F49" s="37"/>
      <x:c r="G49" s="39" t="str">
        <x:f>IF(OR(D49="",E49=""),"",E49-D49)</x:f>
      </x:c>
      <x:c r="H49" s="41" t="str">
        <x:f>IF(OR(G49="",F49=""),"",IF(ABS(G49)&lt;=F49,"CONFORME","NON CONFORME"))</x:f>
      </x:c>
      <x:c r="I49" s="33"/>
      <x:c r="J49" s="33"/>
      <x:c r="K49" s="33"/>
      <x:c r="L49" s="35"/>
    </x:row>
    <x:row r="50" ht="28" customHeight="1">
      <x:c r="A50" s="35"/>
      <x:c r="B50" s="33"/>
      <x:c r="C50" s="33"/>
      <x:c r="D50" s="37"/>
      <x:c r="E50" s="37"/>
      <x:c r="F50" s="37"/>
      <x:c r="G50" s="39" t="str">
        <x:f>IF(OR(D50="",E50=""),"",E50-D50)</x:f>
      </x:c>
      <x:c r="H50" s="41" t="str">
        <x:f>IF(OR(G50="",F50=""),"",IF(ABS(G50)&lt;=F50,"CONFORME","NON CONFORME"))</x:f>
      </x:c>
      <x:c r="I50" s="33"/>
      <x:c r="J50" s="33"/>
      <x:c r="K50" s="33"/>
      <x:c r="L50" s="35"/>
    </x:row>
    <x:row r="51" ht="28" customHeight="1">
      <x:c r="A51" s="35"/>
      <x:c r="B51" s="33"/>
      <x:c r="C51" s="33"/>
      <x:c r="D51" s="37"/>
      <x:c r="E51" s="37"/>
      <x:c r="F51" s="37"/>
      <x:c r="G51" s="39" t="str">
        <x:f>IF(OR(D51="",E51=""),"",E51-D51)</x:f>
      </x:c>
      <x:c r="H51" s="41" t="str">
        <x:f>IF(OR(G51="",F51=""),"",IF(ABS(G51)&lt;=F51,"CONFORME","NON CONFORME"))</x:f>
      </x:c>
      <x:c r="I51" s="33"/>
      <x:c r="J51" s="33"/>
      <x:c r="K51" s="33"/>
      <x:c r="L51" s="35"/>
    </x:row>
    <x:row r="52" ht="28" customHeight="1">
      <x:c r="A52" s="35"/>
      <x:c r="B52" s="33"/>
      <x:c r="C52" s="33"/>
      <x:c r="D52" s="37"/>
      <x:c r="E52" s="37"/>
      <x:c r="F52" s="37"/>
      <x:c r="G52" s="39" t="str">
        <x:f>IF(OR(D52="",E52=""),"",E52-D52)</x:f>
      </x:c>
      <x:c r="H52" s="41" t="str">
        <x:f>IF(OR(G52="",F52=""),"",IF(ABS(G52)&lt;=F52,"CONFORME","NON CONFORME"))</x:f>
      </x:c>
      <x:c r="I52" s="33"/>
      <x:c r="J52" s="33"/>
      <x:c r="K52" s="33"/>
      <x:c r="L52" s="35"/>
    </x:row>
    <x:row r="53" ht="28" customHeight="1">
      <x:c r="A53" s="35"/>
      <x:c r="B53" s="33"/>
      <x:c r="C53" s="33"/>
      <x:c r="D53" s="37"/>
      <x:c r="E53" s="37"/>
      <x:c r="F53" s="37"/>
      <x:c r="G53" s="39" t="str">
        <x:f>IF(OR(D53="",E53=""),"",E53-D53)</x:f>
      </x:c>
      <x:c r="H53" s="41" t="str">
        <x:f>IF(OR(G53="",F53=""),"",IF(ABS(G53)&lt;=F53,"CONFORME","NON CONFORME"))</x:f>
      </x:c>
      <x:c r="I53" s="33"/>
      <x:c r="J53" s="33"/>
      <x:c r="K53" s="33"/>
      <x:c r="L53" s="35"/>
    </x:row>
    <x:row r="54" ht="28" customHeight="1">
      <x:c r="A54" s="35"/>
      <x:c r="B54" s="33"/>
      <x:c r="C54" s="33"/>
      <x:c r="D54" s="37"/>
      <x:c r="E54" s="37"/>
      <x:c r="F54" s="37"/>
      <x:c r="G54" s="39" t="str">
        <x:f>IF(OR(D54="",E54=""),"",E54-D54)</x:f>
      </x:c>
      <x:c r="H54" s="41" t="str">
        <x:f>IF(OR(G54="",F54=""),"",IF(ABS(G54)&lt;=F54,"CONFORME","NON CONFORME"))</x:f>
      </x:c>
      <x:c r="I54" s="33"/>
      <x:c r="J54" s="33"/>
      <x:c r="K54" s="33"/>
      <x:c r="L54" s="35"/>
    </x:row>
    <x:row r="55" ht="28" customHeight="1">
      <x:c r="A55" s="35"/>
      <x:c r="B55" s="33"/>
      <x:c r="C55" s="33"/>
      <x:c r="D55" s="37"/>
      <x:c r="E55" s="37"/>
      <x:c r="F55" s="37"/>
      <x:c r="G55" s="39" t="str">
        <x:f>IF(OR(D55="",E55=""),"",E55-D55)</x:f>
      </x:c>
      <x:c r="H55" s="41" t="str">
        <x:f>IF(OR(G55="",F55=""),"",IF(ABS(G55)&lt;=F55,"CONFORME","NON CONFORME"))</x:f>
      </x:c>
      <x:c r="I55" s="33"/>
      <x:c r="J55" s="33"/>
      <x:c r="K55" s="33"/>
      <x:c r="L55" s="35"/>
    </x:row>
    <x:row r="56" ht="28" customHeight="1">
      <x:c r="A56" s="35"/>
      <x:c r="B56" s="33"/>
      <x:c r="C56" s="33"/>
      <x:c r="D56" s="37"/>
      <x:c r="E56" s="37"/>
      <x:c r="F56" s="37"/>
      <x:c r="G56" s="39" t="str">
        <x:f>IF(OR(D56="",E56=""),"",E56-D56)</x:f>
      </x:c>
      <x:c r="H56" s="41" t="str">
        <x:f>IF(OR(G56="",F56=""),"",IF(ABS(G56)&lt;=F56,"CONFORME","NON CONFORME"))</x:f>
      </x:c>
      <x:c r="I56" s="33"/>
      <x:c r="J56" s="33"/>
      <x:c r="K56" s="33"/>
      <x:c r="L56" s="35"/>
    </x:row>
    <x:row r="57" ht="28" customHeight="1">
      <x:c r="A57" s="35"/>
      <x:c r="B57" s="33"/>
      <x:c r="C57" s="33"/>
      <x:c r="D57" s="37"/>
      <x:c r="E57" s="37"/>
      <x:c r="F57" s="37"/>
      <x:c r="G57" s="39" t="str">
        <x:f>IF(OR(D57="",E57=""),"",E57-D57)</x:f>
      </x:c>
      <x:c r="H57" s="41" t="str">
        <x:f>IF(OR(G57="",F57=""),"",IF(ABS(G57)&lt;=F57,"CONFORME","NON CONFORME"))</x:f>
      </x:c>
      <x:c r="I57" s="33"/>
      <x:c r="J57" s="33"/>
      <x:c r="K57" s="33"/>
      <x:c r="L57" s="35"/>
    </x:row>
    <x:row r="60" ht="32" customHeight="1">
      <x:c r="A60" s="47" t="str">
        <x:v>Fonti di riferimento: https://eur-lex.europa.eu/legal-content/IT/TXT/?uri=CELEX:02004R0852-20210324 | https://www.fao.org/fao-who-codexalimentarius/codex-texts/codes-of-practice/en/</x:v>
      </x:c>
      <x:c r="B60" s="48"/>
      <x:c r="C60" s="48"/>
      <x:c r="D60" s="48"/>
      <x:c r="E60" s="48"/>
      <x:c r="F60" s="48"/>
      <x:c r="G60" s="48"/>
      <x:c r="H60" s="48"/>
      <x:c r="I60" s="48"/>
      <x:c r="J60" s="48"/>
      <x:c r="K60" s="48"/>
      <x:c r="L60" s="49"/>
    </x:row>
  </x:sheetData>
  <x:mergeCells>
    <x:mergeCell ref="A1:L1"/>
    <x:mergeCell ref="A2:L2"/>
    <x:mergeCell ref="A3:L3"/>
    <x:mergeCell ref="A60:L60"/>
  </x:mergeCells>
  <x:conditionalFormatting sqref="H8:H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pageMargins left="0.7" right="0.7" top="0.75" bottom="0.75" header="0.3" footer="0.3"/>
</x:worksheet>
</file>